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<sst xmlns="http://schemas.openxmlformats.org/spreadsheetml/2006/main" count="1871" uniqueCount="1368">
  <si>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</si>
  <si>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</si>
  <si>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</si>
  <si>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</si>
  <si>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</si>
  <si>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</si>
  <si>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</si>
  <si>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</si>
  <si>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</si>
  <si>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</si>
  <si>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</si>
  <si>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</si>
  <si>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</si>
  <si>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</si>
  <si>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</si>
  <si>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</si>
  <si>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</si>
  <si>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</si>
  <si>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</si>
  <si>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</si>
  <si>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</si>
  <si>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</si>
  <si>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</si>
  <si>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</si>
  <si>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</si>
  <si>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</si>
  <si>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</si>
  <si>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</si>
  <si>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</si>
  <si>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</si>
  <si>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</si>
  <si>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</si>
  <si>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</si>
  <si>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</si>
  <si>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</si>
  <si>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</si>
  <si>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</si>
  <si>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</si>
  <si>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</si>
  <si>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</si>
  <si>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</si>
  <si>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</si>
  <si>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</si>
  <si>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</si>
  <si>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</si>
  <si>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</si>
  <si>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</si>
  <si>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</si>
  <si>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</si>
  <si>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</si>
  <si>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</si>
  <si>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</si>
  <si>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</si>
  <si>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</si>
  <si>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</si>
  <si>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</si>
  <si>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</si>
  <si>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</si>
  <si>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</si>
  <si>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</si>
  <si>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</si>
  <si>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</si>
  <si>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</si>
  <si>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</si>
  <si>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</si>
  <si>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</si>
  <si>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</si>
  <si>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</si>
  <si>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</si>
  <si>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</si>
  <si>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</si>
  <si>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</si>
  <si>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</si>
  <si>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</si>
  <si>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</si>
  <si>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</si>
  <si>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</si>
  <si>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</si>
  <si>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</si>
  <si>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</si>
  <si>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</si>
  <si>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</si>
  <si>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</si>
  <si>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</si>
  <si>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</si>
  <si>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</si>
  <si>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</si>
  <si>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</si>
  <si>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</si>
  <si>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</si>
  <si>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</si>
  <si>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</si>
  <si>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</si>
  <si>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</si>
  <si>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</si>
  <si>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</si>
  <si>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</si>
  <si>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</si>
  <si>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</si>
  <si>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</si>
  <si>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</si>
  <si>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</si>
  <si>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</si>
  <si>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</si>
  <si>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</si>
  <si>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</si>
  <si>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</si>
  <si>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</si>
  <si>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</si>
  <si>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</si>
  <si>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</si>
  <si>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</si>
  <si>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</si>
  <si>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</si>
  <si>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</si>
  <si>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</si>
  <si>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</si>
  <si>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</si>
  <si>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</si>
  <si>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</si>
  <si>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</si>
  <si>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</si>
  <si>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</si>
  <si>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</si>
  <si>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</si>
  <si>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</si>
  <si>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</si>
  <si>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</si>
  <si>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</si>
  <si>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</si>
  <si>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</si>
  <si>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</si>
  <si>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</si>
  <si>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</si>
  <si>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</si>
  <si>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</si>
  <si>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</si>
  <si>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</si>
  <si>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</si>
  <si>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</si>
  <si>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</si>
  <si>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</si>
  <si>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</si>
  <si>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</si>
  <si>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</si>
  <si>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</si>
  <si>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</si>
  <si>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</si>
  <si>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</si>
  <si>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</si>
  <si>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</si>
  <si>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</si>
  <si>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</si>
  <si>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</si>
  <si>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</si>
  <si>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</si>
  <si>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</si>
  <si>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</si>
  <si>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</si>
  <si>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</si>
  <si>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</si>
  <si>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</si>
  <si>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</si>
  <si>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</si>
  <si>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</si>
  <si>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</si>
  <si>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</si>
  <si>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</si>
  <si>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</si>
  <si>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</si>
  <si>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</si>
  <si>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</si>
  <si>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</si>
  <si>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</si>
  <si>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</si>
  <si>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</si>
  <si>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</si>
  <si>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</si>
  <si>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</si>
  <si>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</si>
  <si>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</si>
  <si>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</si>
  <si>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</si>
  <si>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</si>
  <si>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</si>
  <si>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</si>
  <si>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</si>
  <si>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</si>
  <si>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</si>
  <si>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</si>
  <si>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</si>
  <si>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</si>
  <si>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</si>
  <si>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</si>
  <si>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</si>
  <si>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</si>
  <si>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</si>
  <si>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</si>
  <si>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</si>
  <si>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</si>
  <si>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</si>
  <si>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</si>
  <si>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</si>
  <si>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</si>
  <si>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</si>
  <si>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</si>
  <si>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</si>
  <si>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</si>
  <si>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</si>
  <si>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</si>
  <si>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</si>
  <si>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</si>
  <si>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</si>
  <si>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</si>
  <si>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</si>
  <si>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</si>
  <si>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</si>
  <si>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</si>
  <si>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</si>
  <si>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</si>
  <si>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</si>
  <si>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</si>
  <si>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</si>
  <si>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</si>
  <si>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</si>
  <si>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</si>
  <si>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</si>
  <si>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</si>
  <si>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</si>
  <si>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</si>
  <si>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</si>
  <si>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</si>
  <si>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</si>
  <si>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</si>
  <si>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</si>
  <si>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</si>
  <si>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</si>
  <si>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</si>
  <si>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</si>
  <si>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</si>
  <si>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</si>
  <si>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</si>
  <si>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</si>
  <si>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</si>
  <si>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</si>
  <si>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</si>
  <si>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</si>
  <si>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</si>
  <si>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</si>
  <si>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</si>
  <si>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</si>
  <si>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</si>
  <si>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</si>
  <si>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</si>
  <si>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</si>
  <si>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</si>
  <si>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</si>
  <si>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</si>
  <si>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</si>
  <si>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</si>
  <si>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</si>
  <si>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</si>
  <si>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</si>
  <si>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</si>
  <si>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</si>
  <si>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</si>
  <si>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</si>
  <si>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</si>
  <si>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</si>
  <si>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</si>
  <si>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</si>
  <si>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</si>
  <si>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</si>
  <si>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</si>
  <si>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</si>
  <si>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</si>
  <si>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</si>
  <si>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</si>
  <si>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</si>
  <si>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</si>
  <si>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</si>
  <si>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</si>
  <si>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</si>
  <si>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</si>
  <si>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</si>
  <si>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</si>
  <si>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</si>
  <si>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</si>
  <si>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</si>
  <si>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</si>
  <si>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</si>
  <si>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</si>
  <si>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</si>
  <si>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</si>
  <si>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</si>
  <si>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</si>
  <si>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</si>
  <si>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</si>
  <si>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</si>
  <si>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</si>
  <si>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</si>
  <si>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</si>
  <si>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</si>
  <si>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</si>
  <si>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</si>
  <si>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</si>
  <si>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</si>
  <si>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</si>
  <si>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</si>
  <si>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</si>
  <si>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</si>
  <si>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</si>
  <si>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</si>
  <si>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</si>
  <si>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</si>
  <si>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</si>
  <si>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</si>
  <si>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</si>
  <si>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</si>
  <si>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</si>
  <si>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</si>
  <si>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</si>
  <si>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</si>
  <si>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</si>
  <si>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</si>
  <si>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</si>
  <si>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</si>
  <si>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</si>
  <si>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</si>
  <si>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</si>
  <si>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</si>
  <si>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</si>
  <si>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</si>
  <si>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</si>
  <si>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</si>
  <si>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</si>
  <si>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</si>
  <si>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</si>
  <si>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</si>
  <si>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</si>
  <si>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</si>
  <si>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</si>
  <si>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</si>
  <si>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</si>
  <si>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</si>
  <si>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</si>
  <si>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</si>
  <si>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</si>
  <si>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</si>
  <si>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</si>
  <si>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</si>
  <si>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</si>
  <si>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</si>
  <si>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</si>
  <si>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</si>
  <si>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</si>
  <si>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</si>
  <si>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</si>
  <si>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</si>
  <si>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</si>
  <si>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</si>
  <si>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</si>
  <si>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</si>
  <si>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</si>
  <si>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</si>
  <si>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</si>
  <si>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</si>
  <si>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</si>
  <si>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</si>
  <si>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</si>
  <si>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</si>
  <si>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</si>
  <si>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</si>
  <si>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</si>
  <si>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</si>
  <si>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</si>
  <si>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</si>
  <si>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</si>
  <si>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</si>
  <si>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</si>
  <si>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</si>
  <si>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</si>
  <si>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</si>
  <si>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</si>
  <si>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</si>
  <si>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</si>
  <si>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</si>
  <si>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</si>
  <si>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</si>
  <si>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</si>
  <si>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</si>
  <si>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</si>
  <si>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</si>
  <si>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</si>
  <si>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</si>
  <si>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</si>
  <si>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</si>
  <si>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</si>
  <si>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</si>
  <si>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</si>
  <si>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</si>
  <si>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</si>
  <si>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</si>
  <si>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</si>
  <si>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</si>
  <si>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</si>
  <si>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</si>
  <si>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</si>
  <si>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</si>
  <si>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</si>
  <si>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</si>
  <si>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</si>
  <si>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</si>
  <si>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</si>
  <si>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</si>
  <si>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</si>
  <si>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</si>
  <si>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</si>
  <si>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</si>
  <si>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</si>
  <si>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</si>
  <si>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</si>
  <si>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</si>
  <si>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</si>
  <si>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</si>
  <si>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</si>
  <si>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</si>
  <si>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</si>
  <si>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</si>
  <si>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</si>
  <si>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</si>
  <si>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</si>
  <si>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</si>
  <si>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</si>
  <si>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</si>
  <si>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</si>
  <si>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</si>
  <si>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</si>
  <si>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</si>
  <si>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</si>
  <si>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</si>
  <si>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</si>
  <si>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</si>
  <si>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</si>
  <si>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</si>
  <si>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</si>
  <si>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</si>
  <si>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</si>
  <si>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</si>
  <si>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</si>
  <si>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</si>
  <si>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</si>
  <si>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</si>
  <si>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</si>
  <si>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</si>
  <si>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</si>
  <si>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</si>
  <si>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</si>
  <si>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</si>
  <si>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</si>
  <si>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</si>
  <si>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</si>
  <si>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</si>
  <si>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</si>
  <si>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</si>
  <si>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</si>
  <si>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</si>
  <si>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</si>
  <si>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</si>
  <si>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</si>
  <si>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</si>
  <si>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</si>
  <si>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</si>
  <si>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</si>
  <si>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</si>
  <si>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</si>
  <si>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</si>
  <si>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</si>
  <si>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</si>
  <si>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</si>
  <si>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</si>
  <si>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</si>
  <si>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</si>
  <si>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</si>
  <si>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</si>
  <si>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</si>
  <si>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</si>
  <si>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</si>
  <si>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</si>
  <si>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</si>
  <si>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</si>
  <si>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</si>
  <si>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</si>
  <si>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</si>
  <si>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</si>
  <si>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</si>
  <si>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</si>
  <si>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</si>
  <si>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</si>
  <si>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</si>
  <si>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</si>
  <si>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</si>
  <si>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</si>
  <si>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</si>
  <si>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</si>
  <si>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</si>
  <si>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</si>
  <si>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</si>
  <si>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</si>
  <si>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</si>
  <si>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</si>
  <si>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</si>
  <si>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</si>
  <si>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</si>
  <si>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</si>
  <si>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</si>
  <si>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</si>
  <si>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</si>
  <si>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</si>
  <si>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</si>
  <si>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</si>
  <si>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</si>
  <si>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</si>
  <si>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</si>
  <si>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</si>
  <si>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</si>
  <si>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</si>
  <si>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</si>
  <si>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</si>
  <si>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</si>
  <si>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</si>
  <si>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</si>
  <si>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</si>
  <si>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</si>
  <si>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</si>
  <si>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</si>
  <si>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</si>
  <si>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</si>
  <si>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</si>
  <si>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</si>
  <si>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</si>
  <si>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</si>
  <si>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</si>
  <si>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</si>
  <si>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</si>
  <si>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</si>
  <si>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</si>
  <si>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</si>
  <si>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</si>
  <si>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</si>
  <si>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</si>
  <si>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</si>
  <si>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</si>
  <si>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</si>
  <si>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</si>
  <si>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</si>
  <si>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</si>
  <si>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</si>
  <si>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</si>
  <si>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</si>
  <si>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</si>
  <si>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</si>
  <si>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</si>
  <si>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</si>
  <si>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</si>
  <si>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</si>
  <si>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</si>
  <si>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</si>
  <si>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</si>
  <si>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</si>
  <si>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</si>
  <si>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</si>
  <si>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</si>
  <si>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</si>
  <si>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</si>
  <si>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</si>
  <si>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</si>
  <si>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</si>
  <si>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</si>
  <si>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</si>
  <si>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</si>
  <si>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</si>
  <si>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</si>
  <si>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</si>
  <si>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</si>
  <si>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</si>
  <si>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</si>
  <si>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</si>
  <si>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</si>
  <si>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</si>
  <si>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</si>
  <si>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</si>
  <si>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</si>
  <si>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</si>
  <si>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</si>
  <si>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</si>
  <si>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</si>
  <si>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</si>
  <si>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</si>
  <si>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</si>
  <si>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</si>
  <si>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</si>
  <si>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</si>
  <si>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</si>
  <si>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</si>
  <si>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</si>
  <si>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</si>
  <si>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</si>
  <si>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</si>
  <si>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</si>
  <si>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</si>
  <si>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</si>
  <si>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</si>
  <si>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</si>
  <si>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</si>
  <si>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</si>
  <si>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</si>
  <si>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</si>
  <si>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</si>
  <si>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</si>
  <si>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</si>
  <si>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</si>
  <si>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</si>
  <si>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</si>
  <si>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</si>
  <si>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</si>
  <si>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</si>
  <si>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</si>
  <si>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</si>
  <si>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</si>
  <si>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</si>
  <si>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</si>
  <si>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</si>
  <si>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</si>
  <si>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</si>
  <si>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</si>
  <si>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</si>
  <si>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</si>
  <si>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</si>
  <si>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</si>
  <si>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</si>
  <si>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</si>
  <si>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</si>
  <si>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</si>
  <si>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</si>
  <si>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</si>
  <si>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</si>
  <si>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</si>
  <si>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</si>
  <si>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</si>
  <si>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</si>
  <si>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</si>
  <si>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</si>
  <si>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</si>
  <si>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</si>
  <si>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</si>
  <si>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</si>
  <si>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</si>
  <si>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</si>
  <si>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</si>
  <si>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</si>
  <si>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</si>
  <si>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</si>
  <si>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</si>
  <si>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</si>
  <si>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</si>
  <si>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</si>
  <si>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</si>
  <si>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</si>
  <si>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</si>
  <si>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</si>
  <si>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</si>
  <si>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</si>
  <si>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</si>
  <si>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</si>
  <si>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</si>
  <si>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</si>
  <si>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</si>
  <si>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</si>
  <si>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</si>
  <si>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</si>
  <si>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</si>
  <si>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</si>
  <si>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</si>
  <si>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</si>
  <si>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</si>
  <si>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</si>
  <si>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</si>
  <si>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</si>
  <si>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</si>
  <si>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</si>
  <si>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</si>
  <si>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</si>
  <si>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</si>
  <si>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</si>
  <si>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</si>
  <si>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</si>
  <si>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</si>
  <si>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</si>
  <si>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</si>
  <si>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</si>
  <si>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</si>
  <si>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</si>
  <si>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</si>
  <si>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</si>
  <si>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</si>
  <si>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</si>
  <si>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</si>
  <si>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</si>
  <si>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</si>
  <si>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</si>
  <si>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</si>
  <si>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</si>
  <si>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</si>
  <si>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</si>
  <si>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</si>
  <si>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</si>
  <si>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</si>
  <si>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</si>
  <si>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</si>
  <si>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</si>
  <si>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</si>
  <si>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</si>
  <si>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</si>
  <si>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</si>
  <si>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</si>
  <si>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</si>
  <si>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</si>
  <si>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</si>
  <si>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</si>
  <si>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</si>
  <si>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</si>
  <si>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</si>
  <si>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</si>
  <si>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</si>
  <si>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</si>
  <si>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</si>
  <si>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</si>
  <si>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</si>
  <si>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</si>
  <si>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</si>
  <si>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</si>
  <si>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</si>
  <si>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</si>
  <si>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</si>
  <si>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</si>
  <si>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</si>
  <si>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</si>
  <si>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</si>
  <si>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</si>
  <si>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</si>
  <si>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</si>
  <si>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</si>
  <si>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</si>
  <si>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</si>
  <si>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</si>
  <si>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</si>
  <si>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</si>
  <si>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</si>
  <si>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</si>
  <si>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</si>
  <si>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</si>
  <si>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</si>
  <si>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</si>
  <si>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</si>
  <si>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</si>
  <si>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</si>
  <si>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</si>
  <si>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</si>
  <si>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</si>
  <si>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</si>
  <si>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</si>
  <si>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</si>
  <si>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</si>
  <si>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</si>
  <si>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</si>
  <si>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</si>
  <si>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</si>
  <si>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</si>
  <si>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</si>
  <si>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</si>
  <si>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</si>
  <si>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</si>
  <si>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</si>
  <si>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</si>
  <si>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</si>
  <si>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</si>
  <si>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</si>
  <si>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</si>
  <si>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</si>
  <si>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</si>
  <si>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</si>
  <si>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</si>
  <si>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</si>
  <si>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</si>
  <si>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</si>
  <si>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</si>
  <si>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</si>
  <si>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</si>
  <si>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</si>
  <si>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</si>
  <si>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</si>
  <si>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</si>
  <si>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</si>
  <si>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</si>
  <si>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</si>
  <si>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</si>
  <si>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</si>
  <si>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</si>
  <si>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</si>
  <si>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</si>
  <si>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</si>
  <si>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</si>
  <si>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</si>
  <si>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</si>
  <si>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</si>
  <si>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</si>
  <si>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</si>
  <si>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</si>
  <si>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</si>
  <si>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</si>
  <si>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</si>
  <si>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</si>
  <si>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</si>
  <si>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</si>
  <si>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</si>
  <si>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</si>
  <si>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</si>
  <si>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</si>
  <si>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</si>
  <si>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</si>
  <si>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</si>
  <si>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</si>
  <si>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</si>
  <si>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</si>
  <si>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</si>
  <si>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</si>
  <si>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</si>
  <si>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</si>
  <si>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</si>
  <si>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</si>
  <si>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</si>
  <si>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</si>
  <si>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</si>
  <si>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</si>
  <si>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</si>
  <si>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</si>
  <si>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</si>
  <si>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</si>
  <si>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</si>
  <si>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</si>
  <si>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</si>
  <si>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</si>
  <si>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</si>
  <si>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</si>
  <si>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</si>
  <si>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</si>
  <si>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</si>
  <si>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</si>
  <si>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</si>
  <si>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</si>
  <si>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</si>
  <si>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</si>
  <si>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</si>
  <si>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</si>
  <si>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</si>
  <si>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</si>
  <si>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</si>
  <si>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</si>
  <si>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</si>
  <si>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</si>
  <si>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</si>
  <si>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</si>
  <si>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</si>
  <si>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</si>
  <si>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</si>
  <si>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</si>
  <si>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</si>
  <si>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</si>
  <si>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</si>
  <si>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</si>
  <si>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</si>
  <si>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</si>
  <si>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</si>
  <si>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</si>
  <si>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</si>
  <si>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</si>
  <si>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</si>
  <si>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</si>
  <si>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</si>
  <si>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</si>
  <si>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</si>
  <si>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</si>
  <si>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</si>
  <si>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</si>
  <si>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</si>
  <si>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</si>
  <si>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</si>
  <si>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</si>
  <si>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</si>
  <si>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</si>
  <si>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</si>
  <si>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</si>
  <si>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</si>
  <si>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</si>
  <si>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</si>
  <si>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</si>
  <si>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</si>
  <si>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</si>
  <si>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</si>
  <si>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</si>
  <si>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</si>
  <si>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</si>
  <si>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</si>
  <si>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</si>
  <si>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</si>
  <si>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</si>
  <si>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</si>
  <si>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</si>
  <si>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</si>
  <si>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</si>
  <si>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</si>
  <si>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</si>
  <si>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</si>
  <si>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</si>
  <si>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</si>
  <si>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</si>
  <si>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</si>
  <si>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</si>
  <si>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</si>
  <si>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</si>
  <si>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</si>
  <si>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</si>
  <si>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</si>
  <si>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</si>
  <si>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</si>
  <si>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</si>
  <si>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</si>
  <si>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</si>
  <si>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</si>
  <si>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</si>
  <si>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</si>
  <si>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</si>
  <si>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</si>
  <si>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</si>
  <si>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</si>
  <si>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</si>
  <si>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</si>
  <si>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</si>
  <si>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</si>
  <si>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</si>
  <si>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</si>
  <si>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</si>
  <si>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</si>
  <si>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</si>
  <si>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</si>
  <si>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</si>
  <si>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</si>
  <si>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</si>
  <si>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</si>
  <si>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</si>
  <si>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</si>
  <si>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</si>
  <si>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</si>
  <si>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</si>
  <si>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</si>
  <si>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</si>
  <si>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</si>
  <si>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</si>
  <si>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</si>
  <si>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</si>
  <si>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</si>
  <si>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</si>
  <si>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</si>
  <si>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</si>
  <si>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</si>
  <si>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</si>
  <si>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</si>
  <si>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</si>
  <si>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</si>
  <si>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</si>
  <si>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</si>
  <si>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</si>
  <si>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</si>
  <si>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</si>
  <si>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</si>
  <si>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</si>
  <si>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</si>
  <si>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</si>
  <si>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</si>
  <si>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</si>
  <si>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</si>
  <si>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</si>
  <si>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</si>
  <si>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</si>
  <si>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</si>
  <si>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</si>
  <si>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</si>
  <si>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</si>
  <si>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</si>
  <si>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</si>
  <si>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</si>
  <si>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</si>
  <si>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</si>
  <si>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</si>
  <si>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</si>
  <si>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</si>
  <si>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</si>
  <si>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</si>
  <si>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</si>
  <si>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</si>
  <si>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</si>
  <si>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</si>
  <si>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</si>
  <si>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</si>
  <si>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</si>
  <si>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</si>
  <si>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</si>
  <si>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</si>
  <si>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</si>
  <si>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</si>
  <si>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</si>
  <si>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</si>
  <si>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</si>
  <si>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</si>
  <si>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</si>
  <si>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</si>
  <si>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</si>
  <si>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</si>
  <si>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</si>
  <si>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</si>
  <si>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</si>
  <si>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</si>
  <si>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</si>
  <si>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</si>
  <si>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</si>
  <si>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</si>
  <si>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</si>
  <si>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</si>
  <si>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</si>
  <si>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</si>
  <si>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</si>
  <si>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</si>
  <si>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</si>
  <si>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</si>
  <si>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</si>
  <si>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</si>
  <si>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</si>
  <si>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</si>
  <si>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</si>
  <si>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</si>
  <si>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</si>
  <si>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</si>
  <si>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</si>
  <si>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</si>
  <si>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</si>
  <si>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</si>
  <si>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</si>
  <si>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</si>
  <si>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</si>
  <si>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</si>
  <si>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</si>
  <si>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</si>
  <si>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</si>
  <si>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</si>
  <si>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</si>
  <si>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</si>
  <si>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</si>
  <si>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</si>
  <si>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</si>
  <si>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</si>
  <si>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</si>
  <si>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</si>
  <si>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</si>
  <si>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</si>
  <si>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</si>
  <si>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</si>
  <si>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</si>
  <si>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</si>
  <si>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</si>
  <si>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</si>
  <si>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</si>
  <si>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</si>
  <si>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</si>
  <si>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</si>
  <si>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</si>
  <si>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</si>
  <si>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</si>
  <si>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</si>
  <si>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</si>
  <si>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</si>
  <si>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</si>
  <si>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</si>
  <si>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</si>
  <si>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</si>
  <si>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</si>
  <si>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</si>
  <si>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</si>
  <si>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</si>
  <si>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</si>
  <si>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</si>
  <si>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</si>
  <si>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</si>
  <si>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</si>
  <si>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</si>
  <si>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</si>
  <si>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</si>
  <si>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</si>
  <si>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</si>
  <si>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</si>
  <si>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</si>
  <si>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</si>
  <si>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</si>
  <si>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</si>
  <si>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</si>
  <si>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</si>
  <si>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</si>
  <si>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</si>
  <si>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</si>
  <si>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</si>
  <si>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</si>
  <si>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</si>
  <si>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</si>
  <si>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</si>
  <si>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</si>
  <si>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</si>
  <si>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</si>
  <si>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</si>
  <si>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</si>
  <si>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</si>
  <si>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</si>
  <si>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</si>
  <si>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</si>
  <si>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</si>
  <si>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</si>
  <si>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</si>
  <si>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</si>
  <si>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</si>
  <si>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</si>
  <si>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</si>
  <si>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</si>
  <si>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</si>
  <si>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</si>
  <si>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</si>
  <si>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</si>
  <si>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</si>
  <si>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</si>
  <si>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</si>
  <si>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</si>
  <si>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</si>
  <si>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</si>
  <si>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</si>
  <si>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</si>
  <si>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</si>
  <si>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</si>
  <si>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</si>
  <si>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</si>
  <si>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</si>
  <si>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</si>
  <si>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</si>
  <si>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</si>
  <si>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</si>
  <si>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</si>
  <si>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</si>
  <si>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</si>
  <si>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</si>
  <si>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</si>
  <si>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</si>
  <si>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</si>
  <si>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</si>
  <si>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</si>
  <si>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</si>
  <si>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</si>
  <si>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</si>
  <si>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</si>
  <si>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</si>
  <si>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</si>
  <si>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</si>
  <si>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</si>
  <si>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</si>
  <si>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</si>
  <si>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</si>
  <si>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</si>
  <si>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</si>
  <si>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</si>
  <si>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</si>
  <si>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</si>
  <si>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</si>
  <si>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</si>
  <si>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</si>
  <si>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</si>
  <si>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</si>
  <si>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</si>
  <si>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</si>
  <si>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</si>
  <si>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</si>
  <si>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</si>
  <si>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</si>
  <si>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</si>
  <si>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</si>
  <si>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</si>
  <si>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</si>
  <si>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</si>
  <si>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</si>
  <si>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</si>
  <si>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</si>
  <si>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</si>
  <si>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</si>
  <si>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</si>
  <si>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</si>
  <si>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</si>
  <si>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</si>
  <si>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</si>
  <si>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</si>
  <si>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</si>
  <si>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</si>
  <si>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</si>
  <si>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</si>
  <si>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</si>
  <si>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</si>
  <si>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</si>
  <si>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</si>
  <si>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</si>
  <si>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</si>
  <si>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</si>
  <si>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</si>
  <si>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</si>
  <si>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</si>
  <si>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</si>
  <si>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</si>
  <si>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</si>
  <si>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</si>
  <si>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</si>
  <si>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</si>
  <si>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</si>
  <si>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</si>
  <si>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</si>
  <si>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</si>
  <si>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</si>
  <si>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</si>
  <si>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</si>
  <si>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</si>
  <si>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</si>
  <si>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</si>
  <si>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</si>
  <si>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</si>
  <si>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</si>
  <si>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</si>
  <si>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</si>
  <si>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</si>
  <si>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</si>
  <si>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</si>
  <si>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</si>
  <si>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</si>
  <si>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</si>
  <si>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</si>
  <si>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</si>
  <si>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</si>
  <si>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</si>
  <si>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</si>
  <si>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</si>
  <si>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</si>
  <si>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</si>
  <si>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</si>
  <si>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</si>
  <si>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</si>
  <si>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</si>
  <si>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</si>
  <si>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</si>
  <si>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</si>
  <si>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</si>
  <si>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</si>
  <si>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</si>
  <si>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</si>
  <si>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</si>
  <si>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</si>
  <si>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</si>
  <si>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</si>
  <si>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</si>
  <si>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</si>
  <si>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</si>
  <si>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</si>
  <si>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</si>
  <si>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</si>
  <si>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</si>
  <si>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</si>
  <si>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</si>
  <si>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</si>
  <si>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</si>
  <si>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</si>
  <si>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</si>
  <si>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</si>
  <si>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</si>
  <si>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</si>
  <si>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</si>
  <si>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</si>
  <si>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</si>
  <si>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</si>
  <si>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</si>
  <si>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</si>
  <si>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</si>
  <si>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</si>
  <si>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</si>
  <si>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</si>
  <si>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</si>
  <si>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</si>
  <si>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</si>
  <si>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</si>
  <si>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</si>
  <si>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</si>
  <si>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</si>
  <si>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</si>
  <si>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</si>
  <si>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</si>
  <si>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</si>
  <si>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</si>
  <si>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</si>
  <si>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</si>
  <si>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</si>
  <si>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</si>
  <si>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</si>
  <si>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</si>
  <si>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</si>
  <si>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</si>
  <si>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</si>
  <si>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</si>
  <si>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</si>
  <si>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</si>
  <si>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</si>
  <si>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</si>
  <si>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</si>
  <si>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</si>
  <si>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</si>
  <si>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</si>
  <si>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</si>
  <si>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</si>
  <si>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</si>
  <si>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</si>
  <si>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</si>
  <si>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</si>
  <si>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</si>
  <si>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</si>
  <si>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</si>
  <si>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</si>
  <si>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</si>
  <si>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</si>
  <si>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</si>
  <si>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</si>
  <si>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</si>
  <si>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</si>
  <si>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</si>
  <si>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</si>
  <si>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</si>
  <si>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</si>
  <si>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</si>
  <si>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</si>
  <si>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</si>
  <si>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</si>
  <si>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</si>
  <si>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</si>
  <si>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</si>
  <si>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</si>
  <si>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</si>
  <si>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</si>
  <si>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</si>
  <si>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</si>
  <si>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</si>
  <si>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Новосибирская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</si>
</sst>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76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51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9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174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25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115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8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33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59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12334</v>
      </c>
      <c r="Q21" s="31">
        <v>160</v>
      </c>
      <c r="R21" s="31">
        <v>152725</v>
      </c>
      <c r="S21" s="31">
        <v>35</v>
      </c>
      <c r="T21" s="31">
        <v>1168</v>
      </c>
      <c r="U21" s="31"/>
      <c r="V21" s="31">
        <v>1015</v>
      </c>
      <c r="W21" s="31"/>
      <c r="X21" s="31">
        <v>928</v>
      </c>
      <c r="Y21" s="31"/>
      <c r="Z21" s="31">
        <v>675</v>
      </c>
      <c r="AA21" s="31">
        <v>17127</v>
      </c>
      <c r="AB21" s="31">
        <v>3550</v>
      </c>
      <c r="AC21" s="31">
        <v>5634</v>
      </c>
      <c r="AD21" s="31">
        <v>37935</v>
      </c>
      <c r="AE21" s="31">
        <v>10979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7092</v>
      </c>
      <c r="Q22" s="31">
        <v>118</v>
      </c>
      <c r="R22" s="31">
        <v>97000</v>
      </c>
      <c r="S22" s="31">
        <v>5</v>
      </c>
      <c r="T22" s="31">
        <v>970</v>
      </c>
      <c r="U22" s="31"/>
      <c r="V22" s="31">
        <v>952</v>
      </c>
      <c r="W22" s="31"/>
      <c r="X22" s="31">
        <v>878</v>
      </c>
      <c r="Y22" s="31"/>
      <c r="Z22" s="31">
        <v>251</v>
      </c>
      <c r="AA22" s="31">
        <v>7692</v>
      </c>
      <c r="AB22" s="31">
        <v>2559</v>
      </c>
      <c r="AC22" s="31">
        <v>3106</v>
      </c>
      <c r="AD22" s="31">
        <v>18018</v>
      </c>
      <c r="AE22" s="31">
        <v>6523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5242</v>
      </c>
      <c r="Q23" s="31">
        <v>42</v>
      </c>
      <c r="R23" s="31">
        <v>55725</v>
      </c>
      <c r="S23" s="31">
        <v>30</v>
      </c>
      <c r="T23" s="31">
        <v>198</v>
      </c>
      <c r="U23" s="31"/>
      <c r="V23" s="31">
        <v>63</v>
      </c>
      <c r="W23" s="31"/>
      <c r="X23" s="31">
        <v>50</v>
      </c>
      <c r="Y23" s="31"/>
      <c r="Z23" s="31">
        <v>424</v>
      </c>
      <c r="AA23" s="31">
        <v>9435</v>
      </c>
      <c r="AB23" s="31">
        <v>991</v>
      </c>
      <c r="AC23" s="31">
        <v>2528</v>
      </c>
      <c r="AD23" s="31">
        <v>19917</v>
      </c>
      <c r="AE23" s="31">
        <v>4456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2661</v>
      </c>
      <c r="Q24" s="31">
        <v>29</v>
      </c>
      <c r="R24" s="31">
        <v>21631</v>
      </c>
      <c r="S24" s="31">
        <v>29</v>
      </c>
      <c r="T24" s="31">
        <v>134</v>
      </c>
      <c r="U24" s="31"/>
      <c r="V24" s="31">
        <v>29</v>
      </c>
      <c r="W24" s="31"/>
      <c r="X24" s="31">
        <v>29</v>
      </c>
      <c r="Y24" s="31"/>
      <c r="Z24" s="31">
        <v>110</v>
      </c>
      <c r="AA24" s="31">
        <v>4219</v>
      </c>
      <c r="AB24" s="31">
        <v>2047</v>
      </c>
      <c r="AC24" s="31">
        <v>1716</v>
      </c>
      <c r="AD24" s="31">
        <v>7015</v>
      </c>
      <c r="AE24" s="31">
        <v>1634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1752</v>
      </c>
      <c r="Q25" s="31">
        <v>25</v>
      </c>
      <c r="R25" s="31">
        <v>16485</v>
      </c>
      <c r="S25" s="31">
        <v>28</v>
      </c>
      <c r="T25" s="31">
        <v>133</v>
      </c>
      <c r="U25" s="31"/>
      <c r="V25" s="31">
        <v>29</v>
      </c>
      <c r="W25" s="31"/>
      <c r="X25" s="31">
        <v>29</v>
      </c>
      <c r="Y25" s="31"/>
      <c r="Z25" s="31">
        <v>45</v>
      </c>
      <c r="AA25" s="31">
        <v>3300</v>
      </c>
      <c r="AB25" s="31">
        <v>2020</v>
      </c>
      <c r="AC25" s="31">
        <v>986</v>
      </c>
      <c r="AD25" s="31">
        <v>5197</v>
      </c>
      <c r="AE25" s="31">
        <v>1251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909</v>
      </c>
      <c r="Q26" s="31">
        <v>4</v>
      </c>
      <c r="R26" s="31">
        <v>5146</v>
      </c>
      <c r="S26" s="31">
        <v>1</v>
      </c>
      <c r="T26" s="31">
        <v>1</v>
      </c>
      <c r="U26" s="31"/>
      <c r="V26" s="31"/>
      <c r="W26" s="31"/>
      <c r="X26" s="31"/>
      <c r="Y26" s="31"/>
      <c r="Z26" s="31">
        <v>65</v>
      </c>
      <c r="AA26" s="31">
        <v>919</v>
      </c>
      <c r="AB26" s="31">
        <v>27</v>
      </c>
      <c r="AC26" s="31">
        <v>730</v>
      </c>
      <c r="AD26" s="31">
        <v>1818</v>
      </c>
      <c r="AE26" s="31">
        <v>383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63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11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>
        <v>1</v>
      </c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174356</v>
      </c>
      <c r="Q21" s="31">
        <v>152725</v>
      </c>
      <c r="R21" s="31">
        <v>97000</v>
      </c>
      <c r="S21" s="31">
        <v>55725</v>
      </c>
      <c r="T21" s="31">
        <v>21631</v>
      </c>
      <c r="U21" s="31">
        <v>16485</v>
      </c>
      <c r="V21" s="31">
        <v>5146</v>
      </c>
      <c r="W21" s="31">
        <v>6638</v>
      </c>
      <c r="X21" s="31">
        <v>3454</v>
      </c>
      <c r="Y21" s="31">
        <v>1909</v>
      </c>
      <c r="Z21" s="31">
        <v>1545</v>
      </c>
      <c r="AA21" s="31">
        <v>88366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110552</v>
      </c>
      <c r="Q22" s="31">
        <v>99060</v>
      </c>
      <c r="R22" s="31">
        <v>63764</v>
      </c>
      <c r="S22" s="31">
        <v>35296</v>
      </c>
      <c r="T22" s="31">
        <v>11492</v>
      </c>
      <c r="U22" s="31">
        <v>8950</v>
      </c>
      <c r="V22" s="31">
        <v>2542</v>
      </c>
      <c r="W22" s="31">
        <v>5198</v>
      </c>
      <c r="X22" s="31">
        <v>2413</v>
      </c>
      <c r="Y22" s="31">
        <v>1329</v>
      </c>
      <c r="Z22" s="31">
        <v>1084</v>
      </c>
      <c r="AA22" s="31">
        <v>44357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19465</v>
      </c>
      <c r="Q23" s="31">
        <v>18358</v>
      </c>
      <c r="R23" s="31">
        <v>15129</v>
      </c>
      <c r="S23" s="31">
        <v>3229</v>
      </c>
      <c r="T23" s="31">
        <v>1107</v>
      </c>
      <c r="U23" s="31">
        <v>772</v>
      </c>
      <c r="V23" s="31">
        <v>335</v>
      </c>
      <c r="W23" s="31">
        <v>698</v>
      </c>
      <c r="X23" s="31">
        <v>34</v>
      </c>
      <c r="Y23" s="31">
        <v>1</v>
      </c>
      <c r="Z23" s="31">
        <v>33</v>
      </c>
      <c r="AA23" s="31">
        <v>3769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45327</v>
      </c>
      <c r="Q24" s="31">
        <v>41421</v>
      </c>
      <c r="R24" s="31">
        <v>25345</v>
      </c>
      <c r="S24" s="31">
        <v>16076</v>
      </c>
      <c r="T24" s="31">
        <v>3906</v>
      </c>
      <c r="U24" s="31">
        <v>2521</v>
      </c>
      <c r="V24" s="31">
        <v>1385</v>
      </c>
      <c r="W24" s="31">
        <v>516</v>
      </c>
      <c r="X24" s="31">
        <v>689</v>
      </c>
      <c r="Y24" s="31">
        <v>577</v>
      </c>
      <c r="Z24" s="31">
        <v>112</v>
      </c>
      <c r="AA24" s="31">
        <v>33864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3906</v>
      </c>
      <c r="Q25" s="31">
        <v>3356</v>
      </c>
      <c r="R25" s="31">
        <v>1267</v>
      </c>
      <c r="S25" s="31">
        <v>2089</v>
      </c>
      <c r="T25" s="31">
        <v>550</v>
      </c>
      <c r="U25" s="31">
        <v>412</v>
      </c>
      <c r="V25" s="31">
        <v>138</v>
      </c>
      <c r="W25" s="31">
        <v>56</v>
      </c>
      <c r="X25" s="31">
        <v>47</v>
      </c>
      <c r="Y25" s="31">
        <v>29</v>
      </c>
      <c r="Z25" s="31">
        <v>18</v>
      </c>
      <c r="AA25" s="31">
        <v>2243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827</v>
      </c>
      <c r="Q26" s="31">
        <v>695</v>
      </c>
      <c r="R26" s="31">
        <v>155</v>
      </c>
      <c r="S26" s="31">
        <v>540</v>
      </c>
      <c r="T26" s="31">
        <v>132</v>
      </c>
      <c r="U26" s="31">
        <v>109</v>
      </c>
      <c r="V26" s="31">
        <v>23</v>
      </c>
      <c r="W26" s="31">
        <v>2</v>
      </c>
      <c r="X26" s="31"/>
      <c r="Y26" s="31"/>
      <c r="Z26" s="31"/>
      <c r="AA26" s="31">
        <v>527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1604</v>
      </c>
      <c r="Q27" s="31">
        <v>1434</v>
      </c>
      <c r="R27" s="31">
        <v>541</v>
      </c>
      <c r="S27" s="31">
        <v>893</v>
      </c>
      <c r="T27" s="31">
        <v>170</v>
      </c>
      <c r="U27" s="31">
        <v>142</v>
      </c>
      <c r="V27" s="31">
        <v>28</v>
      </c>
      <c r="W27" s="31">
        <v>48</v>
      </c>
      <c r="X27" s="31">
        <v>40</v>
      </c>
      <c r="Y27" s="31">
        <v>22</v>
      </c>
      <c r="Z27" s="31">
        <v>18</v>
      </c>
      <c r="AA27" s="31">
        <v>1134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272</v>
      </c>
      <c r="Q28" s="31">
        <v>265</v>
      </c>
      <c r="R28" s="31">
        <v>75</v>
      </c>
      <c r="S28" s="31">
        <v>190</v>
      </c>
      <c r="T28" s="31">
        <v>7</v>
      </c>
      <c r="U28" s="31">
        <v>6</v>
      </c>
      <c r="V28" s="31">
        <v>1</v>
      </c>
      <c r="W28" s="31">
        <v>1</v>
      </c>
      <c r="X28" s="31">
        <v>1</v>
      </c>
      <c r="Y28" s="31">
        <v>1</v>
      </c>
      <c r="Z28" s="31"/>
      <c r="AA28" s="31">
        <v>166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600</v>
      </c>
      <c r="Q30" s="31">
        <v>480</v>
      </c>
      <c r="R30" s="31">
        <v>385</v>
      </c>
      <c r="S30" s="31">
        <v>95</v>
      </c>
      <c r="T30" s="31">
        <v>120</v>
      </c>
      <c r="U30" s="31">
        <v>106</v>
      </c>
      <c r="V30" s="31">
        <v>14</v>
      </c>
      <c r="W30" s="31">
        <v>1</v>
      </c>
      <c r="X30" s="31">
        <v>1</v>
      </c>
      <c r="Y30" s="31">
        <v>1</v>
      </c>
      <c r="Z30" s="31"/>
      <c r="AA30" s="31">
        <v>171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325</v>
      </c>
      <c r="Q31" s="31">
        <v>221</v>
      </c>
      <c r="R31" s="31">
        <v>32</v>
      </c>
      <c r="S31" s="31">
        <v>189</v>
      </c>
      <c r="T31" s="31">
        <v>104</v>
      </c>
      <c r="U31" s="31">
        <v>34</v>
      </c>
      <c r="V31" s="31">
        <v>70</v>
      </c>
      <c r="W31" s="31">
        <v>3</v>
      </c>
      <c r="X31" s="31"/>
      <c r="Y31" s="31"/>
      <c r="Z31" s="31"/>
      <c r="AA31" s="31">
        <v>81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274</v>
      </c>
      <c r="Q32" s="31">
        <v>257</v>
      </c>
      <c r="R32" s="31">
        <v>77</v>
      </c>
      <c r="S32" s="31">
        <v>180</v>
      </c>
      <c r="T32" s="31">
        <v>17</v>
      </c>
      <c r="U32" s="31">
        <v>15</v>
      </c>
      <c r="V32" s="31">
        <v>2</v>
      </c>
      <c r="W32" s="31">
        <v>1</v>
      </c>
      <c r="X32" s="31">
        <v>5</v>
      </c>
      <c r="Y32" s="31">
        <v>5</v>
      </c>
      <c r="Z32" s="31"/>
      <c r="AA32" s="31">
        <v>164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4</v>
      </c>
      <c r="R33" s="31">
        <v>2</v>
      </c>
      <c r="S33" s="31">
        <v>2</v>
      </c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39832</v>
      </c>
      <c r="Q34" s="31">
        <v>36654</v>
      </c>
      <c r="R34" s="31">
        <v>23372</v>
      </c>
      <c r="S34" s="31">
        <v>13282</v>
      </c>
      <c r="T34" s="31">
        <v>3178</v>
      </c>
      <c r="U34" s="31">
        <v>1936</v>
      </c>
      <c r="V34" s="31">
        <v>1242</v>
      </c>
      <c r="W34" s="31">
        <v>366</v>
      </c>
      <c r="X34" s="31">
        <v>539</v>
      </c>
      <c r="Y34" s="31">
        <v>539</v>
      </c>
      <c r="Z34" s="31"/>
      <c r="AA34" s="31">
        <v>21492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10295</v>
      </c>
      <c r="Q35" s="31">
        <v>9002</v>
      </c>
      <c r="R35" s="31">
        <v>5221</v>
      </c>
      <c r="S35" s="31">
        <v>3781</v>
      </c>
      <c r="T35" s="31">
        <v>1293</v>
      </c>
      <c r="U35" s="31">
        <v>698</v>
      </c>
      <c r="V35" s="31">
        <v>595</v>
      </c>
      <c r="W35" s="31">
        <v>222</v>
      </c>
      <c r="X35" s="31">
        <v>81</v>
      </c>
      <c r="Y35" s="31">
        <v>81</v>
      </c>
      <c r="Z35" s="31"/>
      <c r="AA35" s="31">
        <v>6248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15546</v>
      </c>
      <c r="Q36" s="31">
        <v>14453</v>
      </c>
      <c r="R36" s="31">
        <v>7928</v>
      </c>
      <c r="S36" s="31">
        <v>6525</v>
      </c>
      <c r="T36" s="31">
        <v>1093</v>
      </c>
      <c r="U36" s="31">
        <v>617</v>
      </c>
      <c r="V36" s="31">
        <v>476</v>
      </c>
      <c r="W36" s="31">
        <v>41</v>
      </c>
      <c r="X36" s="31">
        <v>250</v>
      </c>
      <c r="Y36" s="31">
        <v>250</v>
      </c>
      <c r="Z36" s="31"/>
      <c r="AA36" s="31">
        <v>7625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1660</v>
      </c>
      <c r="Q37" s="31">
        <v>1541</v>
      </c>
      <c r="R37" s="31">
        <v>752</v>
      </c>
      <c r="S37" s="31">
        <v>789</v>
      </c>
      <c r="T37" s="31">
        <v>119</v>
      </c>
      <c r="U37" s="31">
        <v>82</v>
      </c>
      <c r="V37" s="31">
        <v>37</v>
      </c>
      <c r="W37" s="31">
        <v>22</v>
      </c>
      <c r="X37" s="31">
        <v>11</v>
      </c>
      <c r="Y37" s="31">
        <v>11</v>
      </c>
      <c r="Z37" s="31"/>
      <c r="AA37" s="31">
        <v>770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1</v>
      </c>
      <c r="R38" s="31">
        <v>1</v>
      </c>
      <c r="S38" s="31"/>
      <c r="T38" s="31">
        <v>1</v>
      </c>
      <c r="U38" s="31">
        <v>1</v>
      </c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10379</v>
      </c>
      <c r="Q39" s="31">
        <v>9841</v>
      </c>
      <c r="R39" s="31">
        <v>9044</v>
      </c>
      <c r="S39" s="31">
        <v>797</v>
      </c>
      <c r="T39" s="31">
        <v>538</v>
      </c>
      <c r="U39" s="31">
        <v>447</v>
      </c>
      <c r="V39" s="31">
        <v>91</v>
      </c>
      <c r="W39" s="31">
        <v>64</v>
      </c>
      <c r="X39" s="31">
        <v>130</v>
      </c>
      <c r="Y39" s="31">
        <v>130</v>
      </c>
      <c r="Z39" s="31"/>
      <c r="AA39" s="31">
        <v>5625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365</v>
      </c>
      <c r="Q40" s="31">
        <v>339</v>
      </c>
      <c r="R40" s="31">
        <v>79</v>
      </c>
      <c r="S40" s="31">
        <v>260</v>
      </c>
      <c r="T40" s="31">
        <v>26</v>
      </c>
      <c r="U40" s="31">
        <v>20</v>
      </c>
      <c r="V40" s="31">
        <v>6</v>
      </c>
      <c r="W40" s="31">
        <v>8</v>
      </c>
      <c r="X40" s="31">
        <v>4</v>
      </c>
      <c r="Y40" s="31">
        <v>4</v>
      </c>
      <c r="Z40" s="31"/>
      <c r="AA40" s="31">
        <v>261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1581</v>
      </c>
      <c r="Q41" s="31">
        <v>1473</v>
      </c>
      <c r="R41" s="31">
        <v>345</v>
      </c>
      <c r="S41" s="31">
        <v>1128</v>
      </c>
      <c r="T41" s="31">
        <v>108</v>
      </c>
      <c r="U41" s="31">
        <v>71</v>
      </c>
      <c r="V41" s="31">
        <v>37</v>
      </c>
      <c r="W41" s="31">
        <v>9</v>
      </c>
      <c r="X41" s="31">
        <v>63</v>
      </c>
      <c r="Y41" s="31">
        <v>63</v>
      </c>
      <c r="Z41" s="31"/>
      <c r="AA41" s="31">
        <v>963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4</v>
      </c>
      <c r="R42" s="31">
        <v>2</v>
      </c>
      <c r="S42" s="31">
        <v>2</v>
      </c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5423</v>
      </c>
      <c r="Q43" s="31">
        <v>3077</v>
      </c>
      <c r="R43" s="31">
        <v>1690</v>
      </c>
      <c r="S43" s="31">
        <v>1387</v>
      </c>
      <c r="T43" s="31">
        <v>2346</v>
      </c>
      <c r="U43" s="31">
        <v>1567</v>
      </c>
      <c r="V43" s="31">
        <v>779</v>
      </c>
      <c r="W43" s="31">
        <v>1</v>
      </c>
      <c r="X43" s="31"/>
      <c r="Y43" s="31"/>
      <c r="Z43" s="31"/>
      <c r="AA43" s="31">
        <v>3368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851</v>
      </c>
      <c r="Q44" s="31">
        <v>743</v>
      </c>
      <c r="R44" s="31">
        <v>585</v>
      </c>
      <c r="S44" s="31">
        <v>158</v>
      </c>
      <c r="T44" s="31">
        <v>108</v>
      </c>
      <c r="U44" s="31">
        <v>77</v>
      </c>
      <c r="V44" s="31">
        <v>31</v>
      </c>
      <c r="W44" s="31"/>
      <c r="X44" s="31"/>
      <c r="Y44" s="31"/>
      <c r="Z44" s="31"/>
      <c r="AA44" s="31">
        <v>335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3215</v>
      </c>
      <c r="Q45" s="31">
        <v>2695</v>
      </c>
      <c r="R45" s="31">
        <v>1491</v>
      </c>
      <c r="S45" s="31">
        <v>1204</v>
      </c>
      <c r="T45" s="31">
        <v>520</v>
      </c>
      <c r="U45" s="31">
        <v>461</v>
      </c>
      <c r="V45" s="31">
        <v>59</v>
      </c>
      <c r="W45" s="31">
        <v>23</v>
      </c>
      <c r="X45" s="31">
        <v>11</v>
      </c>
      <c r="Y45" s="31"/>
      <c r="Z45" s="31">
        <v>11</v>
      </c>
      <c r="AA45" s="31">
        <v>2177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140</v>
      </c>
      <c r="Q46" s="31">
        <v>25</v>
      </c>
      <c r="R46" s="31"/>
      <c r="S46" s="31">
        <v>25</v>
      </c>
      <c r="T46" s="31">
        <v>115</v>
      </c>
      <c r="U46" s="31">
        <v>90</v>
      </c>
      <c r="V46" s="31">
        <v>25</v>
      </c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1438</v>
      </c>
      <c r="Q47" s="31">
        <v>450</v>
      </c>
      <c r="R47" s="31">
        <v>419</v>
      </c>
      <c r="S47" s="31">
        <v>31</v>
      </c>
      <c r="T47" s="31">
        <v>988</v>
      </c>
      <c r="U47" s="31">
        <v>951</v>
      </c>
      <c r="V47" s="31">
        <v>37</v>
      </c>
      <c r="W47" s="31">
        <v>122</v>
      </c>
      <c r="X47" s="31">
        <v>35</v>
      </c>
      <c r="Y47" s="31"/>
      <c r="Z47" s="31">
        <v>35</v>
      </c>
      <c r="AA47" s="31">
        <v>545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1378</v>
      </c>
      <c r="Q48" s="31">
        <v>445</v>
      </c>
      <c r="R48" s="31">
        <v>417</v>
      </c>
      <c r="S48" s="31">
        <v>28</v>
      </c>
      <c r="T48" s="31">
        <v>933</v>
      </c>
      <c r="U48" s="31">
        <v>896</v>
      </c>
      <c r="V48" s="31">
        <v>37</v>
      </c>
      <c r="W48" s="31">
        <v>90</v>
      </c>
      <c r="X48" s="31">
        <v>7</v>
      </c>
      <c r="Y48" s="31"/>
      <c r="Z48" s="31">
        <v>7</v>
      </c>
      <c r="AA48" s="31">
        <v>504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1529</v>
      </c>
      <c r="Q49" s="31">
        <v>964</v>
      </c>
      <c r="R49" s="31">
        <v>912</v>
      </c>
      <c r="S49" s="31">
        <v>52</v>
      </c>
      <c r="T49" s="31">
        <v>565</v>
      </c>
      <c r="U49" s="31">
        <v>565</v>
      </c>
      <c r="V49" s="31"/>
      <c r="W49" s="31">
        <v>411</v>
      </c>
      <c r="X49" s="31">
        <v>304</v>
      </c>
      <c r="Y49" s="31">
        <v>1</v>
      </c>
      <c r="Z49" s="31">
        <v>303</v>
      </c>
      <c r="AA49" s="31">
        <v>1017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349</v>
      </c>
      <c r="Q50" s="31">
        <v>244</v>
      </c>
      <c r="R50" s="31">
        <v>240</v>
      </c>
      <c r="S50" s="31">
        <v>4</v>
      </c>
      <c r="T50" s="31">
        <v>105</v>
      </c>
      <c r="U50" s="31">
        <v>105</v>
      </c>
      <c r="V50" s="31"/>
      <c r="W50" s="31">
        <v>34</v>
      </c>
      <c r="X50" s="31"/>
      <c r="Y50" s="31"/>
      <c r="Z50" s="31"/>
      <c r="AA50" s="31">
        <v>115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1180</v>
      </c>
      <c r="Q51" s="31">
        <v>720</v>
      </c>
      <c r="R51" s="31">
        <v>672</v>
      </c>
      <c r="S51" s="31">
        <v>48</v>
      </c>
      <c r="T51" s="31">
        <v>460</v>
      </c>
      <c r="U51" s="31">
        <v>460</v>
      </c>
      <c r="V51" s="31"/>
      <c r="W51" s="31">
        <v>377</v>
      </c>
      <c r="X51" s="31">
        <v>304</v>
      </c>
      <c r="Y51" s="31">
        <v>1</v>
      </c>
      <c r="Z51" s="31">
        <v>303</v>
      </c>
      <c r="AA51" s="31">
        <v>469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1892</v>
      </c>
      <c r="Q52" s="31">
        <v>1495</v>
      </c>
      <c r="R52" s="31">
        <v>1246</v>
      </c>
      <c r="S52" s="31">
        <v>249</v>
      </c>
      <c r="T52" s="31">
        <v>397</v>
      </c>
      <c r="U52" s="31">
        <v>224</v>
      </c>
      <c r="V52" s="31">
        <v>173</v>
      </c>
      <c r="W52" s="31">
        <v>78</v>
      </c>
      <c r="X52" s="31"/>
      <c r="Y52" s="31"/>
      <c r="Z52" s="31"/>
      <c r="AA52" s="31">
        <v>814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1128</v>
      </c>
      <c r="Q53" s="31">
        <v>905</v>
      </c>
      <c r="R53" s="31">
        <v>806</v>
      </c>
      <c r="S53" s="31">
        <v>99</v>
      </c>
      <c r="T53" s="31">
        <v>223</v>
      </c>
      <c r="U53" s="31">
        <v>135</v>
      </c>
      <c r="V53" s="31">
        <v>88</v>
      </c>
      <c r="W53" s="31">
        <v>42</v>
      </c>
      <c r="X53" s="31"/>
      <c r="Y53" s="31"/>
      <c r="Z53" s="31"/>
      <c r="AA53" s="31">
        <v>595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612</v>
      </c>
      <c r="Q54" s="31">
        <v>458</v>
      </c>
      <c r="R54" s="31">
        <v>423</v>
      </c>
      <c r="S54" s="31">
        <v>35</v>
      </c>
      <c r="T54" s="31">
        <v>154</v>
      </c>
      <c r="U54" s="31">
        <v>85</v>
      </c>
      <c r="V54" s="31">
        <v>69</v>
      </c>
      <c r="W54" s="31">
        <v>34</v>
      </c>
      <c r="X54" s="31"/>
      <c r="Y54" s="31"/>
      <c r="Z54" s="31"/>
      <c r="AA54" s="31">
        <v>162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90</v>
      </c>
      <c r="Q55" s="31">
        <v>70</v>
      </c>
      <c r="R55" s="31">
        <v>14</v>
      </c>
      <c r="S55" s="31">
        <v>56</v>
      </c>
      <c r="T55" s="31">
        <v>20</v>
      </c>
      <c r="U55" s="31">
        <v>4</v>
      </c>
      <c r="V55" s="31">
        <v>16</v>
      </c>
      <c r="W55" s="31">
        <v>2</v>
      </c>
      <c r="X55" s="31"/>
      <c r="Y55" s="31"/>
      <c r="Z55" s="31"/>
      <c r="AA55" s="31">
        <v>29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62</v>
      </c>
      <c r="Q56" s="31">
        <v>62</v>
      </c>
      <c r="R56" s="31">
        <v>3</v>
      </c>
      <c r="S56" s="31">
        <v>59</v>
      </c>
      <c r="T56" s="31"/>
      <c r="U56" s="31"/>
      <c r="V56" s="31"/>
      <c r="W56" s="31"/>
      <c r="X56" s="31"/>
      <c r="Y56" s="31"/>
      <c r="Z56" s="31"/>
      <c r="AA56" s="31">
        <v>28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4840</v>
      </c>
      <c r="Q57" s="31">
        <v>3538</v>
      </c>
      <c r="R57" s="31">
        <v>2133</v>
      </c>
      <c r="S57" s="31">
        <v>1405</v>
      </c>
      <c r="T57" s="31">
        <v>1302</v>
      </c>
      <c r="U57" s="31">
        <v>1156</v>
      </c>
      <c r="V57" s="31">
        <v>146</v>
      </c>
      <c r="W57" s="31">
        <v>289</v>
      </c>
      <c r="X57" s="31">
        <v>2</v>
      </c>
      <c r="Y57" s="31">
        <v>2</v>
      </c>
      <c r="Z57" s="31"/>
      <c r="AA57" s="31">
        <v>2224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37509</v>
      </c>
      <c r="Q58" s="31">
        <v>33348</v>
      </c>
      <c r="R58" s="31">
        <v>21267</v>
      </c>
      <c r="S58" s="31">
        <v>12081</v>
      </c>
      <c r="T58" s="31">
        <v>4161</v>
      </c>
      <c r="U58" s="31">
        <v>3884</v>
      </c>
      <c r="V58" s="31">
        <v>277</v>
      </c>
      <c r="W58" s="31">
        <v>1133</v>
      </c>
      <c r="X58" s="31">
        <v>770</v>
      </c>
      <c r="Y58" s="31">
        <v>116</v>
      </c>
      <c r="Z58" s="31">
        <v>654</v>
      </c>
      <c r="AA58" s="31">
        <v>8951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6383</v>
      </c>
      <c r="Q59" s="31">
        <v>5830</v>
      </c>
      <c r="R59" s="31">
        <v>4981</v>
      </c>
      <c r="S59" s="31">
        <v>849</v>
      </c>
      <c r="T59" s="31">
        <v>553</v>
      </c>
      <c r="U59" s="31">
        <v>485</v>
      </c>
      <c r="V59" s="31">
        <v>68</v>
      </c>
      <c r="W59" s="31">
        <v>83</v>
      </c>
      <c r="X59" s="31">
        <v>24</v>
      </c>
      <c r="Y59" s="31"/>
      <c r="Z59" s="31">
        <v>24</v>
      </c>
      <c r="AA59" s="31">
        <v>895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31126</v>
      </c>
      <c r="Q60" s="31">
        <v>27518</v>
      </c>
      <c r="R60" s="31">
        <v>16286</v>
      </c>
      <c r="S60" s="31">
        <v>11232</v>
      </c>
      <c r="T60" s="31">
        <v>3608</v>
      </c>
      <c r="U60" s="31">
        <v>3399</v>
      </c>
      <c r="V60" s="31">
        <v>209</v>
      </c>
      <c r="W60" s="31">
        <v>1050</v>
      </c>
      <c r="X60" s="31">
        <v>746</v>
      </c>
      <c r="Y60" s="31">
        <v>116</v>
      </c>
      <c r="Z60" s="31">
        <v>630</v>
      </c>
      <c r="AA60" s="31">
        <v>8056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96079</v>
      </c>
      <c r="Q61" s="31">
        <v>85297</v>
      </c>
      <c r="R61" s="31">
        <v>51143</v>
      </c>
      <c r="S61" s="31">
        <v>34154</v>
      </c>
      <c r="T61" s="31">
        <v>10782</v>
      </c>
      <c r="U61" s="31">
        <v>7703</v>
      </c>
      <c r="V61" s="31">
        <v>3079</v>
      </c>
      <c r="W61" s="31">
        <v>1976</v>
      </c>
      <c r="X61" s="31">
        <v>867</v>
      </c>
      <c r="Y61" s="31">
        <v>561</v>
      </c>
      <c r="Z61" s="31">
        <v>306</v>
      </c>
      <c r="AA61" s="31">
        <v>37512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21183</v>
      </c>
      <c r="Q62" s="31">
        <v>18162</v>
      </c>
      <c r="R62" s="31">
        <v>12584</v>
      </c>
      <c r="S62" s="31">
        <v>5578</v>
      </c>
      <c r="T62" s="31">
        <v>3021</v>
      </c>
      <c r="U62" s="31">
        <v>2110</v>
      </c>
      <c r="V62" s="31">
        <v>911</v>
      </c>
      <c r="W62" s="31">
        <v>270</v>
      </c>
      <c r="X62" s="31">
        <v>44</v>
      </c>
      <c r="Y62" s="31">
        <v>25</v>
      </c>
      <c r="Z62" s="31">
        <v>19</v>
      </c>
      <c r="AA62" s="31">
        <v>4823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69298</v>
      </c>
      <c r="Q63" s="31">
        <v>61848</v>
      </c>
      <c r="R63" s="31">
        <v>34210</v>
      </c>
      <c r="S63" s="31">
        <v>27638</v>
      </c>
      <c r="T63" s="31">
        <v>7450</v>
      </c>
      <c r="U63" s="31">
        <v>5461</v>
      </c>
      <c r="V63" s="31">
        <v>1989</v>
      </c>
      <c r="W63" s="31">
        <v>1703</v>
      </c>
      <c r="X63" s="31">
        <v>808</v>
      </c>
      <c r="Y63" s="31">
        <v>521</v>
      </c>
      <c r="Z63" s="31">
        <v>287</v>
      </c>
      <c r="AA63" s="31">
        <v>29880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2405</v>
      </c>
      <c r="Q64" s="31">
        <v>2182</v>
      </c>
      <c r="R64" s="31">
        <v>1640</v>
      </c>
      <c r="S64" s="31">
        <v>542</v>
      </c>
      <c r="T64" s="31">
        <v>223</v>
      </c>
      <c r="U64" s="31">
        <v>118</v>
      </c>
      <c r="V64" s="31">
        <v>105</v>
      </c>
      <c r="W64" s="31">
        <v>3</v>
      </c>
      <c r="X64" s="31">
        <v>11</v>
      </c>
      <c r="Y64" s="31">
        <v>11</v>
      </c>
      <c r="Z64" s="31"/>
      <c r="AA64" s="31">
        <v>1311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3193</v>
      </c>
      <c r="Q65" s="31">
        <v>3105</v>
      </c>
      <c r="R65" s="31">
        <v>2709</v>
      </c>
      <c r="S65" s="31">
        <v>396</v>
      </c>
      <c r="T65" s="31">
        <v>88</v>
      </c>
      <c r="U65" s="31">
        <v>14</v>
      </c>
      <c r="V65" s="31">
        <v>74</v>
      </c>
      <c r="W65" s="31"/>
      <c r="X65" s="31">
        <v>4</v>
      </c>
      <c r="Y65" s="31">
        <v>4</v>
      </c>
      <c r="Z65" s="31"/>
      <c r="AA65" s="31">
        <v>1498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79</v>
      </c>
      <c r="Q66" s="31">
        <v>55</v>
      </c>
      <c r="R66" s="31">
        <v>55</v>
      </c>
      <c r="S66" s="31"/>
      <c r="T66" s="31">
        <v>24</v>
      </c>
      <c r="U66" s="31">
        <v>24</v>
      </c>
      <c r="V66" s="31"/>
      <c r="W66" s="31">
        <v>24</v>
      </c>
      <c r="X66" s="31"/>
      <c r="Y66" s="31"/>
      <c r="Z66" s="31"/>
      <c r="AA66" s="31">
        <v>37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152725</v>
      </c>
      <c r="Q21" s="31">
        <v>12172</v>
      </c>
      <c r="R21" s="31">
        <v>8132</v>
      </c>
      <c r="S21" s="31">
        <v>11118</v>
      </c>
      <c r="T21" s="31">
        <v>121303</v>
      </c>
      <c r="U21" s="31">
        <v>21918</v>
      </c>
      <c r="V21" s="31">
        <v>99385</v>
      </c>
      <c r="W21" s="31">
        <v>21631</v>
      </c>
      <c r="X21" s="31">
        <v>597</v>
      </c>
      <c r="Y21" s="31">
        <v>3506</v>
      </c>
      <c r="Z21" s="31">
        <v>282</v>
      </c>
      <c r="AA21" s="31">
        <v>17246</v>
      </c>
      <c r="AB21" s="31">
        <v>6202</v>
      </c>
      <c r="AC21" s="31">
        <v>11044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99060</v>
      </c>
      <c r="Q22" s="31">
        <v>5368</v>
      </c>
      <c r="R22" s="31">
        <v>2633</v>
      </c>
      <c r="S22" s="31">
        <v>1353</v>
      </c>
      <c r="T22" s="31">
        <v>89706</v>
      </c>
      <c r="U22" s="31">
        <v>9031</v>
      </c>
      <c r="V22" s="31">
        <v>80675</v>
      </c>
      <c r="W22" s="31">
        <v>11492</v>
      </c>
      <c r="X22" s="31">
        <v>320</v>
      </c>
      <c r="Y22" s="31">
        <v>525</v>
      </c>
      <c r="Z22" s="31">
        <v>93</v>
      </c>
      <c r="AA22" s="31">
        <v>10554</v>
      </c>
      <c r="AB22" s="31">
        <v>2603</v>
      </c>
      <c r="AC22" s="31">
        <v>7951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18358</v>
      </c>
      <c r="Q23" s="31">
        <v>873</v>
      </c>
      <c r="R23" s="31">
        <v>11</v>
      </c>
      <c r="S23" s="31">
        <v>383</v>
      </c>
      <c r="T23" s="31">
        <v>17091</v>
      </c>
      <c r="U23" s="31">
        <v>735</v>
      </c>
      <c r="V23" s="31">
        <v>16356</v>
      </c>
      <c r="W23" s="31">
        <v>1107</v>
      </c>
      <c r="X23" s="31">
        <v>60</v>
      </c>
      <c r="Y23" s="31">
        <v>10</v>
      </c>
      <c r="Z23" s="31"/>
      <c r="AA23" s="31">
        <v>1037</v>
      </c>
      <c r="AB23" s="31">
        <v>243</v>
      </c>
      <c r="AC23" s="31">
        <v>794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41421</v>
      </c>
      <c r="Q24" s="31">
        <v>4471</v>
      </c>
      <c r="R24" s="31">
        <v>2193</v>
      </c>
      <c r="S24" s="31">
        <v>9120</v>
      </c>
      <c r="T24" s="31">
        <v>25637</v>
      </c>
      <c r="U24" s="31">
        <v>10036</v>
      </c>
      <c r="V24" s="31">
        <v>15601</v>
      </c>
      <c r="W24" s="31">
        <v>3906</v>
      </c>
      <c r="X24" s="31">
        <v>68</v>
      </c>
      <c r="Y24" s="31">
        <v>15</v>
      </c>
      <c r="Z24" s="31">
        <v>162</v>
      </c>
      <c r="AA24" s="31">
        <v>3661</v>
      </c>
      <c r="AB24" s="31">
        <v>1733</v>
      </c>
      <c r="AC24" s="31">
        <v>1928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3356</v>
      </c>
      <c r="Q25" s="31">
        <v>569</v>
      </c>
      <c r="R25" s="31">
        <v>80</v>
      </c>
      <c r="S25" s="31">
        <v>765</v>
      </c>
      <c r="T25" s="31">
        <v>1942</v>
      </c>
      <c r="U25" s="31">
        <v>405</v>
      </c>
      <c r="V25" s="31">
        <v>1537</v>
      </c>
      <c r="W25" s="31">
        <v>550</v>
      </c>
      <c r="X25" s="31">
        <v>6</v>
      </c>
      <c r="Y25" s="31">
        <v>5</v>
      </c>
      <c r="Z25" s="31">
        <v>22</v>
      </c>
      <c r="AA25" s="31">
        <v>517</v>
      </c>
      <c r="AB25" s="31">
        <v>154</v>
      </c>
      <c r="AC25" s="31">
        <v>363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695</v>
      </c>
      <c r="Q26" s="31">
        <v>5</v>
      </c>
      <c r="R26" s="31">
        <v>2</v>
      </c>
      <c r="S26" s="31">
        <v>109</v>
      </c>
      <c r="T26" s="31">
        <v>579</v>
      </c>
      <c r="U26" s="31">
        <v>163</v>
      </c>
      <c r="V26" s="31">
        <v>416</v>
      </c>
      <c r="W26" s="31">
        <v>132</v>
      </c>
      <c r="X26" s="31">
        <v>3</v>
      </c>
      <c r="Y26" s="31"/>
      <c r="Z26" s="31">
        <v>1</v>
      </c>
      <c r="AA26" s="31">
        <v>128</v>
      </c>
      <c r="AB26" s="31">
        <v>25</v>
      </c>
      <c r="AC26" s="31">
        <v>103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1434</v>
      </c>
      <c r="Q27" s="31">
        <v>175</v>
      </c>
      <c r="R27" s="31">
        <v>55</v>
      </c>
      <c r="S27" s="31">
        <v>521</v>
      </c>
      <c r="T27" s="31">
        <v>683</v>
      </c>
      <c r="U27" s="31">
        <v>120</v>
      </c>
      <c r="V27" s="31">
        <v>563</v>
      </c>
      <c r="W27" s="31">
        <v>170</v>
      </c>
      <c r="X27" s="31">
        <v>3</v>
      </c>
      <c r="Y27" s="31"/>
      <c r="Z27" s="31">
        <v>20</v>
      </c>
      <c r="AA27" s="31">
        <v>147</v>
      </c>
      <c r="AB27" s="31">
        <v>68</v>
      </c>
      <c r="AC27" s="31">
        <v>79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265</v>
      </c>
      <c r="Q28" s="31">
        <v>147</v>
      </c>
      <c r="R28" s="31">
        <v>21</v>
      </c>
      <c r="S28" s="31">
        <v>21</v>
      </c>
      <c r="T28" s="31">
        <v>76</v>
      </c>
      <c r="U28" s="31">
        <v>25</v>
      </c>
      <c r="V28" s="31">
        <v>51</v>
      </c>
      <c r="W28" s="31">
        <v>7</v>
      </c>
      <c r="X28" s="31"/>
      <c r="Y28" s="31"/>
      <c r="Z28" s="31"/>
      <c r="AA28" s="31">
        <v>7</v>
      </c>
      <c r="AB28" s="31">
        <v>4</v>
      </c>
      <c r="AC28" s="31">
        <v>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480</v>
      </c>
      <c r="Q30" s="31">
        <v>117</v>
      </c>
      <c r="R30" s="31"/>
      <c r="S30" s="31">
        <v>46</v>
      </c>
      <c r="T30" s="31">
        <v>317</v>
      </c>
      <c r="U30" s="31">
        <v>92</v>
      </c>
      <c r="V30" s="31">
        <v>225</v>
      </c>
      <c r="W30" s="31">
        <v>120</v>
      </c>
      <c r="X30" s="31"/>
      <c r="Y30" s="31">
        <v>5</v>
      </c>
      <c r="Z30" s="31"/>
      <c r="AA30" s="31">
        <v>115</v>
      </c>
      <c r="AB30" s="31">
        <v>49</v>
      </c>
      <c r="AC30" s="31">
        <v>66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221</v>
      </c>
      <c r="Q31" s="31"/>
      <c r="R31" s="31">
        <v>1</v>
      </c>
      <c r="S31" s="31">
        <v>7</v>
      </c>
      <c r="T31" s="31">
        <v>213</v>
      </c>
      <c r="U31" s="31">
        <v>3</v>
      </c>
      <c r="V31" s="31">
        <v>210</v>
      </c>
      <c r="W31" s="31">
        <v>104</v>
      </c>
      <c r="X31" s="31"/>
      <c r="Y31" s="31"/>
      <c r="Z31" s="31"/>
      <c r="AA31" s="31">
        <v>104</v>
      </c>
      <c r="AB31" s="31">
        <v>4</v>
      </c>
      <c r="AC31" s="31">
        <v>100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257</v>
      </c>
      <c r="Q32" s="31">
        <v>125</v>
      </c>
      <c r="R32" s="31">
        <v>1</v>
      </c>
      <c r="S32" s="31">
        <v>61</v>
      </c>
      <c r="T32" s="31">
        <v>70</v>
      </c>
      <c r="U32" s="31">
        <v>2</v>
      </c>
      <c r="V32" s="31">
        <v>68</v>
      </c>
      <c r="W32" s="31">
        <v>17</v>
      </c>
      <c r="X32" s="31"/>
      <c r="Y32" s="31"/>
      <c r="Z32" s="31">
        <v>1</v>
      </c>
      <c r="AA32" s="31">
        <v>16</v>
      </c>
      <c r="AB32" s="31">
        <v>4</v>
      </c>
      <c r="AC32" s="31">
        <v>12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/>
      <c r="S33" s="31"/>
      <c r="T33" s="31">
        <v>4</v>
      </c>
      <c r="U33" s="31"/>
      <c r="V33" s="31">
        <v>4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36654</v>
      </c>
      <c r="Q34" s="31">
        <v>3500</v>
      </c>
      <c r="R34" s="31">
        <v>2113</v>
      </c>
      <c r="S34" s="31">
        <v>8325</v>
      </c>
      <c r="T34" s="31">
        <v>22716</v>
      </c>
      <c r="U34" s="31">
        <v>9459</v>
      </c>
      <c r="V34" s="31">
        <v>13257</v>
      </c>
      <c r="W34" s="31">
        <v>3178</v>
      </c>
      <c r="X34" s="31">
        <v>62</v>
      </c>
      <c r="Y34" s="31">
        <v>10</v>
      </c>
      <c r="Z34" s="31">
        <v>137</v>
      </c>
      <c r="AA34" s="31">
        <v>2969</v>
      </c>
      <c r="AB34" s="31">
        <v>1556</v>
      </c>
      <c r="AC34" s="31">
        <v>1413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9002</v>
      </c>
      <c r="Q35" s="31">
        <v>17</v>
      </c>
      <c r="R35" s="31">
        <v>85</v>
      </c>
      <c r="S35" s="31">
        <v>1832</v>
      </c>
      <c r="T35" s="31">
        <v>7068</v>
      </c>
      <c r="U35" s="31">
        <v>2776</v>
      </c>
      <c r="V35" s="31">
        <v>4292</v>
      </c>
      <c r="W35" s="31">
        <v>1293</v>
      </c>
      <c r="X35" s="31">
        <v>2</v>
      </c>
      <c r="Y35" s="31"/>
      <c r="Z35" s="31">
        <v>46</v>
      </c>
      <c r="AA35" s="31">
        <v>1245</v>
      </c>
      <c r="AB35" s="31">
        <v>790</v>
      </c>
      <c r="AC35" s="31">
        <v>455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14453</v>
      </c>
      <c r="Q36" s="31">
        <v>687</v>
      </c>
      <c r="R36" s="31">
        <v>1623</v>
      </c>
      <c r="S36" s="31">
        <v>5796</v>
      </c>
      <c r="T36" s="31">
        <v>6347</v>
      </c>
      <c r="U36" s="31">
        <v>2762</v>
      </c>
      <c r="V36" s="31">
        <v>3585</v>
      </c>
      <c r="W36" s="31">
        <v>1093</v>
      </c>
      <c r="X36" s="31">
        <v>1</v>
      </c>
      <c r="Y36" s="31"/>
      <c r="Z36" s="31">
        <v>77</v>
      </c>
      <c r="AA36" s="31">
        <v>1015</v>
      </c>
      <c r="AB36" s="31">
        <v>609</v>
      </c>
      <c r="AC36" s="31">
        <v>406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1541</v>
      </c>
      <c r="Q37" s="31">
        <v>61</v>
      </c>
      <c r="R37" s="31">
        <v>215</v>
      </c>
      <c r="S37" s="31">
        <v>95</v>
      </c>
      <c r="T37" s="31">
        <v>1170</v>
      </c>
      <c r="U37" s="31">
        <v>381</v>
      </c>
      <c r="V37" s="31">
        <v>789</v>
      </c>
      <c r="W37" s="31">
        <v>119</v>
      </c>
      <c r="X37" s="31"/>
      <c r="Y37" s="31"/>
      <c r="Z37" s="31"/>
      <c r="AA37" s="31">
        <v>119</v>
      </c>
      <c r="AB37" s="31">
        <v>33</v>
      </c>
      <c r="AC37" s="31">
        <v>86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>
        <v>1</v>
      </c>
      <c r="U38" s="31">
        <v>1</v>
      </c>
      <c r="V38" s="31"/>
      <c r="W38" s="31">
        <v>1</v>
      </c>
      <c r="X38" s="31"/>
      <c r="Y38" s="31"/>
      <c r="Z38" s="31"/>
      <c r="AA38" s="31">
        <v>1</v>
      </c>
      <c r="AB38" s="31">
        <v>1</v>
      </c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9841</v>
      </c>
      <c r="Q39" s="31">
        <v>2625</v>
      </c>
      <c r="R39" s="31">
        <v>73</v>
      </c>
      <c r="S39" s="31">
        <v>1</v>
      </c>
      <c r="T39" s="31">
        <v>7142</v>
      </c>
      <c r="U39" s="31">
        <v>3170</v>
      </c>
      <c r="V39" s="31">
        <v>3972</v>
      </c>
      <c r="W39" s="31">
        <v>538</v>
      </c>
      <c r="X39" s="31">
        <v>59</v>
      </c>
      <c r="Y39" s="31"/>
      <c r="Z39" s="31">
        <v>1</v>
      </c>
      <c r="AA39" s="31">
        <v>478</v>
      </c>
      <c r="AB39" s="31">
        <v>51</v>
      </c>
      <c r="AC39" s="31">
        <v>427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339</v>
      </c>
      <c r="Q40" s="31">
        <v>2</v>
      </c>
      <c r="R40" s="31">
        <v>10</v>
      </c>
      <c r="S40" s="31">
        <v>48</v>
      </c>
      <c r="T40" s="31">
        <v>279</v>
      </c>
      <c r="U40" s="31">
        <v>17</v>
      </c>
      <c r="V40" s="31">
        <v>262</v>
      </c>
      <c r="W40" s="31">
        <v>26</v>
      </c>
      <c r="X40" s="31"/>
      <c r="Y40" s="31"/>
      <c r="Z40" s="31">
        <v>1</v>
      </c>
      <c r="AA40" s="31">
        <v>25</v>
      </c>
      <c r="AB40" s="31">
        <v>17</v>
      </c>
      <c r="AC40" s="31">
        <v>8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1473</v>
      </c>
      <c r="Q41" s="31">
        <v>108</v>
      </c>
      <c r="R41" s="31">
        <v>107</v>
      </c>
      <c r="S41" s="31">
        <v>553</v>
      </c>
      <c r="T41" s="31">
        <v>705</v>
      </c>
      <c r="U41" s="31">
        <v>352</v>
      </c>
      <c r="V41" s="31">
        <v>353</v>
      </c>
      <c r="W41" s="31">
        <v>108</v>
      </c>
      <c r="X41" s="31"/>
      <c r="Y41" s="31">
        <v>10</v>
      </c>
      <c r="Z41" s="31">
        <v>12</v>
      </c>
      <c r="AA41" s="31">
        <v>86</v>
      </c>
      <c r="AB41" s="31">
        <v>55</v>
      </c>
      <c r="AC41" s="31">
        <v>31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</v>
      </c>
      <c r="Q42" s="31"/>
      <c r="R42" s="31"/>
      <c r="S42" s="31"/>
      <c r="T42" s="31">
        <v>4</v>
      </c>
      <c r="U42" s="31"/>
      <c r="V42" s="31">
        <v>4</v>
      </c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3077</v>
      </c>
      <c r="Q43" s="31">
        <v>1126</v>
      </c>
      <c r="R43" s="31">
        <v>1417</v>
      </c>
      <c r="S43" s="31">
        <v>87</v>
      </c>
      <c r="T43" s="31">
        <v>447</v>
      </c>
      <c r="U43" s="31">
        <v>16</v>
      </c>
      <c r="V43" s="31">
        <v>431</v>
      </c>
      <c r="W43" s="31">
        <v>2346</v>
      </c>
      <c r="X43" s="31">
        <v>209</v>
      </c>
      <c r="Y43" s="31">
        <v>1934</v>
      </c>
      <c r="Z43" s="31"/>
      <c r="AA43" s="31">
        <v>203</v>
      </c>
      <c r="AB43" s="31">
        <v>41</v>
      </c>
      <c r="AC43" s="31">
        <v>162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743</v>
      </c>
      <c r="Q44" s="31">
        <v>143</v>
      </c>
      <c r="R44" s="31">
        <v>310</v>
      </c>
      <c r="S44" s="31">
        <v>38</v>
      </c>
      <c r="T44" s="31">
        <v>252</v>
      </c>
      <c r="U44" s="31">
        <v>6</v>
      </c>
      <c r="V44" s="31">
        <v>246</v>
      </c>
      <c r="W44" s="31">
        <v>108</v>
      </c>
      <c r="X44" s="31">
        <v>66</v>
      </c>
      <c r="Y44" s="31">
        <v>1</v>
      </c>
      <c r="Z44" s="31"/>
      <c r="AA44" s="31">
        <v>41</v>
      </c>
      <c r="AB44" s="31">
        <v>1</v>
      </c>
      <c r="AC44" s="31">
        <v>40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2695</v>
      </c>
      <c r="Q45" s="31"/>
      <c r="R45" s="31">
        <v>738</v>
      </c>
      <c r="S45" s="31">
        <v>496</v>
      </c>
      <c r="T45" s="31">
        <v>1461</v>
      </c>
      <c r="U45" s="31">
        <v>129</v>
      </c>
      <c r="V45" s="31">
        <v>1332</v>
      </c>
      <c r="W45" s="31">
        <v>520</v>
      </c>
      <c r="X45" s="31"/>
      <c r="Y45" s="31">
        <v>1</v>
      </c>
      <c r="Z45" s="31">
        <v>1</v>
      </c>
      <c r="AA45" s="31">
        <v>518</v>
      </c>
      <c r="AB45" s="31">
        <v>33</v>
      </c>
      <c r="AC45" s="31">
        <v>485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25</v>
      </c>
      <c r="Q46" s="31"/>
      <c r="R46" s="31">
        <v>25</v>
      </c>
      <c r="S46" s="31"/>
      <c r="T46" s="31"/>
      <c r="U46" s="31"/>
      <c r="V46" s="31"/>
      <c r="W46" s="31">
        <v>115</v>
      </c>
      <c r="X46" s="31"/>
      <c r="Y46" s="31">
        <v>115</v>
      </c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450</v>
      </c>
      <c r="Q47" s="31"/>
      <c r="R47" s="31">
        <v>31</v>
      </c>
      <c r="S47" s="31"/>
      <c r="T47" s="31">
        <v>419</v>
      </c>
      <c r="U47" s="31">
        <v>350</v>
      </c>
      <c r="V47" s="31">
        <v>69</v>
      </c>
      <c r="W47" s="31">
        <v>988</v>
      </c>
      <c r="X47" s="31"/>
      <c r="Y47" s="31">
        <v>816</v>
      </c>
      <c r="Z47" s="31">
        <v>25</v>
      </c>
      <c r="AA47" s="31">
        <v>147</v>
      </c>
      <c r="AB47" s="31">
        <v>1</v>
      </c>
      <c r="AC47" s="31">
        <v>146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445</v>
      </c>
      <c r="Q48" s="31"/>
      <c r="R48" s="31">
        <v>29</v>
      </c>
      <c r="S48" s="31"/>
      <c r="T48" s="31">
        <v>416</v>
      </c>
      <c r="U48" s="31">
        <v>350</v>
      </c>
      <c r="V48" s="31">
        <v>66</v>
      </c>
      <c r="W48" s="31">
        <v>933</v>
      </c>
      <c r="X48" s="31"/>
      <c r="Y48" s="31">
        <v>794</v>
      </c>
      <c r="Z48" s="31"/>
      <c r="AA48" s="31">
        <v>139</v>
      </c>
      <c r="AB48" s="31"/>
      <c r="AC48" s="31">
        <v>139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964</v>
      </c>
      <c r="Q49" s="31">
        <v>1</v>
      </c>
      <c r="R49" s="31">
        <v>135</v>
      </c>
      <c r="S49" s="31"/>
      <c r="T49" s="31">
        <v>828</v>
      </c>
      <c r="U49" s="31">
        <v>828</v>
      </c>
      <c r="V49" s="31"/>
      <c r="W49" s="31">
        <v>565</v>
      </c>
      <c r="X49" s="31"/>
      <c r="Y49" s="31"/>
      <c r="Z49" s="31"/>
      <c r="AA49" s="31">
        <v>565</v>
      </c>
      <c r="AB49" s="31">
        <v>565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244</v>
      </c>
      <c r="Q50" s="31">
        <v>1</v>
      </c>
      <c r="R50" s="31"/>
      <c r="S50" s="31"/>
      <c r="T50" s="31">
        <v>243</v>
      </c>
      <c r="U50" s="31">
        <v>243</v>
      </c>
      <c r="V50" s="31"/>
      <c r="W50" s="31">
        <v>105</v>
      </c>
      <c r="X50" s="31"/>
      <c r="Y50" s="31"/>
      <c r="Z50" s="31"/>
      <c r="AA50" s="31">
        <v>105</v>
      </c>
      <c r="AB50" s="31">
        <v>105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720</v>
      </c>
      <c r="Q51" s="31"/>
      <c r="R51" s="31">
        <v>135</v>
      </c>
      <c r="S51" s="31"/>
      <c r="T51" s="31">
        <v>585</v>
      </c>
      <c r="U51" s="31">
        <v>585</v>
      </c>
      <c r="V51" s="31"/>
      <c r="W51" s="31">
        <v>460</v>
      </c>
      <c r="X51" s="31"/>
      <c r="Y51" s="31"/>
      <c r="Z51" s="31"/>
      <c r="AA51" s="31">
        <v>460</v>
      </c>
      <c r="AB51" s="31">
        <v>460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1495</v>
      </c>
      <c r="Q52" s="31">
        <v>1042</v>
      </c>
      <c r="R52" s="31"/>
      <c r="S52" s="31">
        <v>14</v>
      </c>
      <c r="T52" s="31">
        <v>439</v>
      </c>
      <c r="U52" s="31">
        <v>382</v>
      </c>
      <c r="V52" s="31">
        <v>57</v>
      </c>
      <c r="W52" s="31">
        <v>397</v>
      </c>
      <c r="X52" s="31"/>
      <c r="Y52" s="31"/>
      <c r="Z52" s="31">
        <v>1</v>
      </c>
      <c r="AA52" s="31">
        <v>396</v>
      </c>
      <c r="AB52" s="31">
        <v>373</v>
      </c>
      <c r="AC52" s="31">
        <v>23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905</v>
      </c>
      <c r="Q53" s="31">
        <v>697</v>
      </c>
      <c r="R53" s="31"/>
      <c r="S53" s="31"/>
      <c r="T53" s="31">
        <v>208</v>
      </c>
      <c r="U53" s="31">
        <v>206</v>
      </c>
      <c r="V53" s="31">
        <v>2</v>
      </c>
      <c r="W53" s="31">
        <v>223</v>
      </c>
      <c r="X53" s="31"/>
      <c r="Y53" s="31"/>
      <c r="Z53" s="31"/>
      <c r="AA53" s="31">
        <v>223</v>
      </c>
      <c r="AB53" s="31">
        <v>223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458</v>
      </c>
      <c r="Q54" s="31">
        <v>284</v>
      </c>
      <c r="R54" s="31"/>
      <c r="S54" s="31"/>
      <c r="T54" s="31">
        <v>174</v>
      </c>
      <c r="U54" s="31">
        <v>159</v>
      </c>
      <c r="V54" s="31">
        <v>15</v>
      </c>
      <c r="W54" s="31">
        <v>154</v>
      </c>
      <c r="X54" s="31"/>
      <c r="Y54" s="31"/>
      <c r="Z54" s="31"/>
      <c r="AA54" s="31">
        <v>154</v>
      </c>
      <c r="AB54" s="31">
        <v>131</v>
      </c>
      <c r="AC54" s="31">
        <v>23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70</v>
      </c>
      <c r="Q55" s="31"/>
      <c r="R55" s="31"/>
      <c r="S55" s="31">
        <v>14</v>
      </c>
      <c r="T55" s="31">
        <v>56</v>
      </c>
      <c r="U55" s="31">
        <v>16</v>
      </c>
      <c r="V55" s="31">
        <v>40</v>
      </c>
      <c r="W55" s="31">
        <v>20</v>
      </c>
      <c r="X55" s="31"/>
      <c r="Y55" s="31"/>
      <c r="Z55" s="31">
        <v>1</v>
      </c>
      <c r="AA55" s="31">
        <v>19</v>
      </c>
      <c r="AB55" s="31">
        <v>19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62</v>
      </c>
      <c r="Q56" s="31">
        <v>61</v>
      </c>
      <c r="R56" s="31"/>
      <c r="S56" s="31"/>
      <c r="T56" s="31">
        <v>1</v>
      </c>
      <c r="U56" s="31">
        <v>1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3538</v>
      </c>
      <c r="Q57" s="31">
        <v>164</v>
      </c>
      <c r="R57" s="31">
        <v>960</v>
      </c>
      <c r="S57" s="31">
        <v>48</v>
      </c>
      <c r="T57" s="31">
        <v>2366</v>
      </c>
      <c r="U57" s="31">
        <v>1146</v>
      </c>
      <c r="V57" s="31">
        <v>1220</v>
      </c>
      <c r="W57" s="31">
        <v>1302</v>
      </c>
      <c r="X57" s="31"/>
      <c r="Y57" s="31">
        <v>100</v>
      </c>
      <c r="Z57" s="31"/>
      <c r="AA57" s="31">
        <v>1202</v>
      </c>
      <c r="AB57" s="31">
        <v>853</v>
      </c>
      <c r="AC57" s="31">
        <v>349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174356</v>
      </c>
      <c r="Q21" s="31">
        <v>110096</v>
      </c>
      <c r="R21" s="31">
        <v>19483</v>
      </c>
      <c r="S21" s="31">
        <v>44586</v>
      </c>
      <c r="T21" s="31">
        <v>13837</v>
      </c>
      <c r="U21" s="31">
        <v>19674</v>
      </c>
      <c r="V21" s="31">
        <v>3922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152725</v>
      </c>
      <c r="Q22" s="31">
        <v>98024</v>
      </c>
      <c r="R22" s="31">
        <v>15254</v>
      </c>
      <c r="S22" s="31">
        <v>38327</v>
      </c>
      <c r="T22" s="31">
        <v>12091</v>
      </c>
      <c r="U22" s="31">
        <v>16374</v>
      </c>
      <c r="V22" s="31">
        <v>3189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90296</v>
      </c>
      <c r="Q23" s="31">
        <v>61011</v>
      </c>
      <c r="R23" s="31">
        <v>9071</v>
      </c>
      <c r="S23" s="31">
        <v>18777</v>
      </c>
      <c r="T23" s="31">
        <v>3907</v>
      </c>
      <c r="U23" s="31">
        <v>10508</v>
      </c>
      <c r="V23" s="31">
        <v>2648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62429</v>
      </c>
      <c r="Q24" s="31">
        <v>37013</v>
      </c>
      <c r="R24" s="31">
        <v>6183</v>
      </c>
      <c r="S24" s="31">
        <v>19550</v>
      </c>
      <c r="T24" s="31">
        <v>8184</v>
      </c>
      <c r="U24" s="31">
        <v>5866</v>
      </c>
      <c r="V24" s="31">
        <v>541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21631</v>
      </c>
      <c r="Q25" s="31">
        <v>12072</v>
      </c>
      <c r="R25" s="31">
        <v>4229</v>
      </c>
      <c r="S25" s="31">
        <v>6259</v>
      </c>
      <c r="T25" s="31">
        <v>1746</v>
      </c>
      <c r="U25" s="31">
        <v>3300</v>
      </c>
      <c r="V25" s="31">
        <v>733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16483</v>
      </c>
      <c r="Q26" s="31">
        <v>8713</v>
      </c>
      <c r="R26" s="31">
        <v>3043</v>
      </c>
      <c r="S26" s="31">
        <v>5274</v>
      </c>
      <c r="T26" s="31">
        <v>1376</v>
      </c>
      <c r="U26" s="31">
        <v>2496</v>
      </c>
      <c r="V26" s="31">
        <v>677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5148</v>
      </c>
      <c r="Q27" s="31">
        <v>3359</v>
      </c>
      <c r="R27" s="31">
        <v>1186</v>
      </c>
      <c r="S27" s="31">
        <v>985</v>
      </c>
      <c r="T27" s="31">
        <v>370</v>
      </c>
      <c r="U27" s="31">
        <v>804</v>
      </c>
      <c r="V27" s="31">
        <v>56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8053</v>
      </c>
      <c r="Q28" s="31">
        <v>3402</v>
      </c>
      <c r="R28" s="31">
        <v>314</v>
      </c>
      <c r="S28" s="31">
        <v>3180</v>
      </c>
      <c r="T28" s="31">
        <v>1551</v>
      </c>
      <c r="U28" s="31">
        <v>1471</v>
      </c>
      <c r="V28" s="31">
        <v>530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70779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12334</v>
      </c>
      <c r="Q21" s="31">
        <v>152725</v>
      </c>
      <c r="R21" s="31">
        <v>99060</v>
      </c>
      <c r="S21" s="31">
        <v>18358</v>
      </c>
      <c r="T21" s="31">
        <v>41421</v>
      </c>
      <c r="U21" s="31">
        <v>3356</v>
      </c>
      <c r="V21" s="31">
        <v>36654</v>
      </c>
      <c r="W21" s="31">
        <v>9002</v>
      </c>
      <c r="X21" s="31">
        <v>14453</v>
      </c>
      <c r="Y21" s="31">
        <v>1541</v>
      </c>
      <c r="Z21" s="31">
        <v>1</v>
      </c>
      <c r="AA21" s="31">
        <v>9841</v>
      </c>
      <c r="AB21" s="31">
        <v>339</v>
      </c>
      <c r="AC21" s="31">
        <v>1473</v>
      </c>
      <c r="AD21" s="31">
        <v>4</v>
      </c>
      <c r="AE21" s="31">
        <v>3077</v>
      </c>
      <c r="AF21" s="31">
        <v>743</v>
      </c>
      <c r="AG21" s="31">
        <v>2695</v>
      </c>
      <c r="AH21" s="31">
        <v>25</v>
      </c>
      <c r="AI21" s="31">
        <v>450</v>
      </c>
      <c r="AJ21" s="31">
        <v>445</v>
      </c>
      <c r="AK21" s="31">
        <v>964</v>
      </c>
      <c r="AL21" s="31">
        <v>244</v>
      </c>
      <c r="AM21" s="31">
        <v>720</v>
      </c>
      <c r="AN21" s="31">
        <v>1495</v>
      </c>
      <c r="AO21" s="31">
        <v>905</v>
      </c>
      <c r="AP21" s="31">
        <v>458</v>
      </c>
      <c r="AQ21" s="31">
        <v>70</v>
      </c>
      <c r="AR21" s="31">
        <v>62</v>
      </c>
      <c r="AS21" s="31">
        <v>3538</v>
      </c>
      <c r="AT21" s="31">
        <v>33348</v>
      </c>
      <c r="AU21" s="31">
        <v>5830</v>
      </c>
      <c r="AV21" s="31">
        <v>27518</v>
      </c>
      <c r="AW21" s="31">
        <v>85297</v>
      </c>
      <c r="AX21" s="31">
        <v>18162</v>
      </c>
      <c r="AY21" s="31">
        <v>61848</v>
      </c>
      <c r="AZ21" s="31">
        <v>2182</v>
      </c>
      <c r="BA21" s="31">
        <v>3105</v>
      </c>
      <c r="BB21" s="31">
        <v>98024</v>
      </c>
      <c r="BC21" s="31">
        <v>38327</v>
      </c>
      <c r="BD21" s="31">
        <v>16374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8559</v>
      </c>
      <c r="Q22" s="31">
        <v>113279</v>
      </c>
      <c r="R22" s="31">
        <v>71115</v>
      </c>
      <c r="S22" s="31">
        <v>12479</v>
      </c>
      <c r="T22" s="31">
        <v>34631</v>
      </c>
      <c r="U22" s="31">
        <v>3186</v>
      </c>
      <c r="V22" s="31">
        <v>30383</v>
      </c>
      <c r="W22" s="31">
        <v>5663</v>
      </c>
      <c r="X22" s="31">
        <v>11766</v>
      </c>
      <c r="Y22" s="31">
        <v>1447</v>
      </c>
      <c r="Z22" s="31">
        <v>1</v>
      </c>
      <c r="AA22" s="31">
        <v>9766</v>
      </c>
      <c r="AB22" s="31">
        <v>335</v>
      </c>
      <c r="AC22" s="31">
        <v>1405</v>
      </c>
      <c r="AD22" s="31"/>
      <c r="AE22" s="31">
        <v>1992</v>
      </c>
      <c r="AF22" s="31">
        <v>592</v>
      </c>
      <c r="AG22" s="31">
        <v>2163</v>
      </c>
      <c r="AH22" s="31"/>
      <c r="AI22" s="31">
        <v>450</v>
      </c>
      <c r="AJ22" s="31">
        <v>445</v>
      </c>
      <c r="AK22" s="31">
        <v>889</v>
      </c>
      <c r="AL22" s="31">
        <v>244</v>
      </c>
      <c r="AM22" s="31">
        <v>645</v>
      </c>
      <c r="AN22" s="31">
        <v>1478</v>
      </c>
      <c r="AO22" s="31">
        <v>903</v>
      </c>
      <c r="AP22" s="31">
        <v>458</v>
      </c>
      <c r="AQ22" s="31">
        <v>55</v>
      </c>
      <c r="AR22" s="31">
        <v>62</v>
      </c>
      <c r="AS22" s="31">
        <v>561</v>
      </c>
      <c r="AT22" s="31">
        <v>24442</v>
      </c>
      <c r="AU22" s="31">
        <v>3055</v>
      </c>
      <c r="AV22" s="31">
        <v>21387</v>
      </c>
      <c r="AW22" s="31">
        <v>67695</v>
      </c>
      <c r="AX22" s="31">
        <v>10017</v>
      </c>
      <c r="AY22" s="31">
        <v>52767</v>
      </c>
      <c r="AZ22" s="31">
        <v>1820</v>
      </c>
      <c r="BA22" s="31">
        <v>3091</v>
      </c>
      <c r="BB22" s="31">
        <v>75482</v>
      </c>
      <c r="BC22" s="31">
        <v>27826</v>
      </c>
      <c r="BD22" s="31">
        <v>9971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31</v>
      </c>
      <c r="Q23" s="31">
        <v>267</v>
      </c>
      <c r="R23" s="31">
        <v>236</v>
      </c>
      <c r="S23" s="31"/>
      <c r="T23" s="31">
        <v>31</v>
      </c>
      <c r="U23" s="31"/>
      <c r="V23" s="31">
        <v>31</v>
      </c>
      <c r="W23" s="31"/>
      <c r="X23" s="31">
        <v>30</v>
      </c>
      <c r="Y23" s="31"/>
      <c r="Z23" s="31"/>
      <c r="AA23" s="31">
        <v>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246</v>
      </c>
      <c r="AU23" s="31"/>
      <c r="AV23" s="31">
        <v>246</v>
      </c>
      <c r="AW23" s="31">
        <v>21</v>
      </c>
      <c r="AX23" s="31">
        <v>20</v>
      </c>
      <c r="AY23" s="31">
        <v>1</v>
      </c>
      <c r="AZ23" s="31"/>
      <c r="BA23" s="31"/>
      <c r="BB23" s="31">
        <v>31</v>
      </c>
      <c r="BC23" s="31">
        <v>236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83</v>
      </c>
      <c r="Q24" s="31">
        <v>1638</v>
      </c>
      <c r="R24" s="31">
        <v>157</v>
      </c>
      <c r="S24" s="31">
        <v>5</v>
      </c>
      <c r="T24" s="31">
        <v>1351</v>
      </c>
      <c r="U24" s="31">
        <v>48</v>
      </c>
      <c r="V24" s="31">
        <v>1246</v>
      </c>
      <c r="W24" s="31">
        <v>230</v>
      </c>
      <c r="X24" s="31">
        <v>413</v>
      </c>
      <c r="Y24" s="31">
        <v>60</v>
      </c>
      <c r="Z24" s="31"/>
      <c r="AA24" s="31">
        <v>486</v>
      </c>
      <c r="AB24" s="31">
        <v>37</v>
      </c>
      <c r="AC24" s="31">
        <v>20</v>
      </c>
      <c r="AD24" s="31"/>
      <c r="AE24" s="31"/>
      <c r="AF24" s="31"/>
      <c r="AG24" s="31"/>
      <c r="AH24" s="31"/>
      <c r="AI24" s="31">
        <v>50</v>
      </c>
      <c r="AJ24" s="31">
        <v>50</v>
      </c>
      <c r="AK24" s="31"/>
      <c r="AL24" s="31"/>
      <c r="AM24" s="31"/>
      <c r="AN24" s="31">
        <v>37</v>
      </c>
      <c r="AO24" s="31">
        <v>12</v>
      </c>
      <c r="AP24" s="31"/>
      <c r="AQ24" s="31">
        <v>25</v>
      </c>
      <c r="AR24" s="31"/>
      <c r="AS24" s="31">
        <v>43</v>
      </c>
      <c r="AT24" s="31">
        <v>255</v>
      </c>
      <c r="AU24" s="31"/>
      <c r="AV24" s="31">
        <v>255</v>
      </c>
      <c r="AW24" s="31">
        <v>1336</v>
      </c>
      <c r="AX24" s="31">
        <v>103</v>
      </c>
      <c r="AY24" s="31">
        <v>1176</v>
      </c>
      <c r="AZ24" s="31">
        <v>52</v>
      </c>
      <c r="BA24" s="31">
        <v>5</v>
      </c>
      <c r="BB24" s="31">
        <v>1239</v>
      </c>
      <c r="BC24" s="31">
        <v>395</v>
      </c>
      <c r="BD24" s="31">
        <v>4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</v>
      </c>
      <c r="Q25" s="31">
        <v>23</v>
      </c>
      <c r="R25" s="31"/>
      <c r="S25" s="31"/>
      <c r="T25" s="31">
        <v>23</v>
      </c>
      <c r="U25" s="31"/>
      <c r="V25" s="31">
        <v>23</v>
      </c>
      <c r="W25" s="31"/>
      <c r="X25" s="31">
        <v>14</v>
      </c>
      <c r="Y25" s="31"/>
      <c r="Z25" s="31"/>
      <c r="AA25" s="31">
        <v>9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>
        <v>5</v>
      </c>
      <c r="AU25" s="31"/>
      <c r="AV25" s="31">
        <v>5</v>
      </c>
      <c r="AW25" s="31">
        <v>18</v>
      </c>
      <c r="AX25" s="31">
        <v>9</v>
      </c>
      <c r="AY25" s="31">
        <v>9</v>
      </c>
      <c r="AZ25" s="31"/>
      <c r="BA25" s="31"/>
      <c r="BB25" s="31">
        <v>23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</v>
      </c>
      <c r="Q26" s="31">
        <v>25</v>
      </c>
      <c r="R26" s="31">
        <v>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>
        <v>16</v>
      </c>
      <c r="AL26" s="31"/>
      <c r="AM26" s="31">
        <v>16</v>
      </c>
      <c r="AN26" s="31"/>
      <c r="AO26" s="31"/>
      <c r="AP26" s="31"/>
      <c r="AQ26" s="31"/>
      <c r="AR26" s="31"/>
      <c r="AS26" s="31"/>
      <c r="AT26" s="31">
        <v>4</v>
      </c>
      <c r="AU26" s="31"/>
      <c r="AV26" s="31">
        <v>4</v>
      </c>
      <c r="AW26" s="31">
        <v>5</v>
      </c>
      <c r="AX26" s="31">
        <v>5</v>
      </c>
      <c r="AY26" s="31"/>
      <c r="AZ26" s="31"/>
      <c r="BA26" s="31"/>
      <c r="BB26" s="31">
        <v>16</v>
      </c>
      <c r="BC26" s="31"/>
      <c r="BD26" s="31">
        <v>9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31</v>
      </c>
      <c r="Q28" s="31">
        <v>175</v>
      </c>
      <c r="R28" s="31">
        <v>117</v>
      </c>
      <c r="S28" s="31">
        <v>25</v>
      </c>
      <c r="T28" s="31">
        <v>58</v>
      </c>
      <c r="U28" s="31"/>
      <c r="V28" s="31">
        <v>48</v>
      </c>
      <c r="W28" s="31"/>
      <c r="X28" s="31">
        <v>20</v>
      </c>
      <c r="Y28" s="31"/>
      <c r="Z28" s="31"/>
      <c r="AA28" s="31">
        <v>28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7</v>
      </c>
      <c r="AU28" s="31"/>
      <c r="AV28" s="31">
        <v>7</v>
      </c>
      <c r="AW28" s="31">
        <v>52</v>
      </c>
      <c r="AX28" s="31">
        <v>15</v>
      </c>
      <c r="AY28" s="31">
        <v>35</v>
      </c>
      <c r="AZ28" s="31">
        <v>2</v>
      </c>
      <c r="BA28" s="31"/>
      <c r="BB28" s="31">
        <v>137</v>
      </c>
      <c r="BC28" s="31">
        <v>38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5</v>
      </c>
      <c r="Q29" s="31">
        <v>66</v>
      </c>
      <c r="R29" s="31">
        <v>24</v>
      </c>
      <c r="S29" s="31">
        <v>4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>
        <v>20</v>
      </c>
      <c r="AF29" s="31">
        <v>15</v>
      </c>
      <c r="AG29" s="31"/>
      <c r="AH29" s="31"/>
      <c r="AI29" s="31"/>
      <c r="AJ29" s="31"/>
      <c r="AK29" s="31">
        <v>7</v>
      </c>
      <c r="AL29" s="31"/>
      <c r="AM29" s="31">
        <v>7</v>
      </c>
      <c r="AN29" s="31"/>
      <c r="AO29" s="31"/>
      <c r="AP29" s="31"/>
      <c r="AQ29" s="31"/>
      <c r="AR29" s="31"/>
      <c r="AS29" s="31">
        <v>15</v>
      </c>
      <c r="AT29" s="31"/>
      <c r="AU29" s="31"/>
      <c r="AV29" s="31"/>
      <c r="AW29" s="31">
        <v>35</v>
      </c>
      <c r="AX29" s="31">
        <v>2</v>
      </c>
      <c r="AY29" s="31">
        <v>33</v>
      </c>
      <c r="AZ29" s="31"/>
      <c r="BA29" s="31"/>
      <c r="BB29" s="31">
        <v>52</v>
      </c>
      <c r="BC29" s="31">
        <v>14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120</v>
      </c>
      <c r="Q30" s="31">
        <v>1582</v>
      </c>
      <c r="R30" s="31">
        <v>1082</v>
      </c>
      <c r="S30" s="31">
        <v>381</v>
      </c>
      <c r="T30" s="31">
        <v>98</v>
      </c>
      <c r="U30" s="31">
        <v>14</v>
      </c>
      <c r="V30" s="31">
        <v>77</v>
      </c>
      <c r="W30" s="31"/>
      <c r="X30" s="31">
        <v>22</v>
      </c>
      <c r="Y30" s="31">
        <v>1</v>
      </c>
      <c r="Z30" s="31"/>
      <c r="AA30" s="31">
        <v>54</v>
      </c>
      <c r="AB30" s="31"/>
      <c r="AC30" s="31"/>
      <c r="AD30" s="31"/>
      <c r="AE30" s="31">
        <v>17</v>
      </c>
      <c r="AF30" s="31">
        <v>1</v>
      </c>
      <c r="AG30" s="31">
        <v>12</v>
      </c>
      <c r="AH30" s="31"/>
      <c r="AI30" s="31"/>
      <c r="AJ30" s="31"/>
      <c r="AK30" s="31">
        <v>179</v>
      </c>
      <c r="AL30" s="31">
        <v>103</v>
      </c>
      <c r="AM30" s="31">
        <v>76</v>
      </c>
      <c r="AN30" s="31">
        <v>106</v>
      </c>
      <c r="AO30" s="31">
        <v>82</v>
      </c>
      <c r="AP30" s="31">
        <v>15</v>
      </c>
      <c r="AQ30" s="31">
        <v>9</v>
      </c>
      <c r="AR30" s="31"/>
      <c r="AS30" s="31">
        <v>88</v>
      </c>
      <c r="AT30" s="31">
        <v>157</v>
      </c>
      <c r="AU30" s="31">
        <v>60</v>
      </c>
      <c r="AV30" s="31">
        <v>97</v>
      </c>
      <c r="AW30" s="31">
        <v>1154</v>
      </c>
      <c r="AX30" s="31">
        <v>123</v>
      </c>
      <c r="AY30" s="31">
        <v>1006</v>
      </c>
      <c r="AZ30" s="31">
        <v>6</v>
      </c>
      <c r="BA30" s="31">
        <v>19</v>
      </c>
      <c r="BB30" s="31">
        <v>804</v>
      </c>
      <c r="BC30" s="31">
        <v>433</v>
      </c>
      <c r="BD30" s="31">
        <v>345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20</v>
      </c>
      <c r="Q31" s="31">
        <v>364</v>
      </c>
      <c r="R31" s="31">
        <v>64</v>
      </c>
      <c r="S31" s="31">
        <v>9</v>
      </c>
      <c r="T31" s="31">
        <v>299</v>
      </c>
      <c r="U31" s="31"/>
      <c r="V31" s="31">
        <v>291</v>
      </c>
      <c r="W31" s="31"/>
      <c r="X31" s="31">
        <v>16</v>
      </c>
      <c r="Y31" s="31"/>
      <c r="Z31" s="31"/>
      <c r="AA31" s="31">
        <v>275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>
        <v>1</v>
      </c>
      <c r="AT31" s="31">
        <v>5</v>
      </c>
      <c r="AU31" s="31"/>
      <c r="AV31" s="31">
        <v>5</v>
      </c>
      <c r="AW31" s="31">
        <v>359</v>
      </c>
      <c r="AX31" s="31">
        <v>17</v>
      </c>
      <c r="AY31" s="31">
        <v>320</v>
      </c>
      <c r="AZ31" s="31">
        <v>21</v>
      </c>
      <c r="BA31" s="31">
        <v>1</v>
      </c>
      <c r="BB31" s="31">
        <v>103</v>
      </c>
      <c r="BC31" s="31">
        <v>261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310</v>
      </c>
      <c r="Q32" s="31">
        <v>532</v>
      </c>
      <c r="R32" s="31">
        <v>447</v>
      </c>
      <c r="S32" s="31">
        <v>89</v>
      </c>
      <c r="T32" s="31">
        <v>37</v>
      </c>
      <c r="U32" s="31">
        <v>1</v>
      </c>
      <c r="V32" s="31">
        <v>36</v>
      </c>
      <c r="W32" s="31">
        <v>11</v>
      </c>
      <c r="X32" s="31">
        <v>19</v>
      </c>
      <c r="Y32" s="31">
        <v>6</v>
      </c>
      <c r="Z32" s="31"/>
      <c r="AA32" s="31"/>
      <c r="AB32" s="31"/>
      <c r="AC32" s="31"/>
      <c r="AD32" s="31"/>
      <c r="AE32" s="31">
        <v>14</v>
      </c>
      <c r="AF32" s="31"/>
      <c r="AG32" s="31">
        <v>34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13</v>
      </c>
      <c r="AU32" s="31"/>
      <c r="AV32" s="31">
        <v>13</v>
      </c>
      <c r="AW32" s="31">
        <v>221</v>
      </c>
      <c r="AX32" s="31">
        <v>8</v>
      </c>
      <c r="AY32" s="31">
        <v>210</v>
      </c>
      <c r="AZ32" s="31">
        <v>3</v>
      </c>
      <c r="BA32" s="31"/>
      <c r="BB32" s="31">
        <v>501</v>
      </c>
      <c r="BC32" s="31">
        <v>31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17</v>
      </c>
      <c r="Q33" s="31">
        <v>483</v>
      </c>
      <c r="R33" s="31">
        <v>349</v>
      </c>
      <c r="S33" s="31">
        <v>126</v>
      </c>
      <c r="T33" s="31">
        <v>31</v>
      </c>
      <c r="U33" s="31"/>
      <c r="V33" s="31">
        <v>31</v>
      </c>
      <c r="W33" s="31"/>
      <c r="X33" s="31"/>
      <c r="Y33" s="31"/>
      <c r="Z33" s="31"/>
      <c r="AA33" s="31">
        <v>31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103</v>
      </c>
      <c r="AL33" s="31"/>
      <c r="AM33" s="31">
        <v>103</v>
      </c>
      <c r="AN33" s="31"/>
      <c r="AO33" s="31"/>
      <c r="AP33" s="31"/>
      <c r="AQ33" s="31"/>
      <c r="AR33" s="31"/>
      <c r="AS33" s="31"/>
      <c r="AT33" s="31">
        <v>75</v>
      </c>
      <c r="AU33" s="31"/>
      <c r="AV33" s="31">
        <v>75</v>
      </c>
      <c r="AW33" s="31">
        <v>291</v>
      </c>
      <c r="AX33" s="31">
        <v>25</v>
      </c>
      <c r="AY33" s="31">
        <v>256</v>
      </c>
      <c r="AZ33" s="31">
        <v>10</v>
      </c>
      <c r="BA33" s="31"/>
      <c r="BB33" s="31">
        <v>353</v>
      </c>
      <c r="BC33" s="31">
        <v>112</v>
      </c>
      <c r="BD33" s="31">
        <v>18</v>
      </c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199</v>
      </c>
      <c r="Q35" s="31">
        <v>23182</v>
      </c>
      <c r="R35" s="31">
        <v>23004</v>
      </c>
      <c r="S35" s="31">
        <v>6660</v>
      </c>
      <c r="T35" s="31">
        <v>81</v>
      </c>
      <c r="U35" s="31">
        <v>17</v>
      </c>
      <c r="V35" s="31">
        <v>44</v>
      </c>
      <c r="W35" s="31">
        <v>2</v>
      </c>
      <c r="X35" s="31">
        <v>8</v>
      </c>
      <c r="Y35" s="31">
        <v>24</v>
      </c>
      <c r="Z35" s="31"/>
      <c r="AA35" s="31"/>
      <c r="AB35" s="31">
        <v>1</v>
      </c>
      <c r="AC35" s="31">
        <v>9</v>
      </c>
      <c r="AD35" s="31"/>
      <c r="AE35" s="31"/>
      <c r="AF35" s="31"/>
      <c r="AG35" s="31"/>
      <c r="AH35" s="31"/>
      <c r="AI35" s="31"/>
      <c r="AJ35" s="31"/>
      <c r="AK35" s="31">
        <v>47</v>
      </c>
      <c r="AL35" s="31">
        <v>35</v>
      </c>
      <c r="AM35" s="31">
        <v>12</v>
      </c>
      <c r="AN35" s="31">
        <v>11</v>
      </c>
      <c r="AO35" s="31">
        <v>11</v>
      </c>
      <c r="AP35" s="31"/>
      <c r="AQ35" s="31"/>
      <c r="AR35" s="31"/>
      <c r="AS35" s="31">
        <v>39</v>
      </c>
      <c r="AT35" s="31">
        <v>6615</v>
      </c>
      <c r="AU35" s="31">
        <v>1500</v>
      </c>
      <c r="AV35" s="31">
        <v>5115</v>
      </c>
      <c r="AW35" s="31">
        <v>4774</v>
      </c>
      <c r="AX35" s="31">
        <v>6</v>
      </c>
      <c r="AY35" s="31">
        <v>4767</v>
      </c>
      <c r="AZ35" s="31"/>
      <c r="BA35" s="31">
        <v>1</v>
      </c>
      <c r="BB35" s="31">
        <v>21275</v>
      </c>
      <c r="BC35" s="31">
        <v>1885</v>
      </c>
      <c r="BD35" s="31">
        <v>22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27</v>
      </c>
      <c r="Q37" s="31">
        <v>253</v>
      </c>
      <c r="R37" s="31">
        <v>113</v>
      </c>
      <c r="S37" s="31">
        <v>10</v>
      </c>
      <c r="T37" s="31">
        <v>102</v>
      </c>
      <c r="U37" s="31"/>
      <c r="V37" s="31">
        <v>102</v>
      </c>
      <c r="W37" s="31"/>
      <c r="X37" s="31"/>
      <c r="Y37" s="31">
        <v>100</v>
      </c>
      <c r="Z37" s="31"/>
      <c r="AA37" s="31">
        <v>2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37</v>
      </c>
      <c r="AL37" s="31"/>
      <c r="AM37" s="31">
        <v>37</v>
      </c>
      <c r="AN37" s="31"/>
      <c r="AO37" s="31"/>
      <c r="AP37" s="31"/>
      <c r="AQ37" s="31"/>
      <c r="AR37" s="31"/>
      <c r="AS37" s="31">
        <v>1</v>
      </c>
      <c r="AT37" s="31">
        <v>90</v>
      </c>
      <c r="AU37" s="31">
        <v>65</v>
      </c>
      <c r="AV37" s="31">
        <v>25</v>
      </c>
      <c r="AW37" s="31">
        <v>126</v>
      </c>
      <c r="AX37" s="31">
        <v>10</v>
      </c>
      <c r="AY37" s="31">
        <v>114</v>
      </c>
      <c r="AZ37" s="31">
        <v>1</v>
      </c>
      <c r="BA37" s="31">
        <v>1</v>
      </c>
      <c r="BB37" s="31">
        <v>250</v>
      </c>
      <c r="BC37" s="31">
        <v>3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4</v>
      </c>
      <c r="R38" s="31"/>
      <c r="S38" s="31"/>
      <c r="T38" s="31">
        <v>4</v>
      </c>
      <c r="U38" s="31"/>
      <c r="V38" s="31">
        <v>4</v>
      </c>
      <c r="W38" s="31"/>
      <c r="X38" s="31"/>
      <c r="Y38" s="31"/>
      <c r="Z38" s="31"/>
      <c r="AA38" s="31">
        <v>4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4</v>
      </c>
      <c r="AX38" s="31"/>
      <c r="AY38" s="31">
        <v>4</v>
      </c>
      <c r="AZ38" s="31"/>
      <c r="BA38" s="31"/>
      <c r="BB38" s="31">
        <v>4</v>
      </c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11</v>
      </c>
      <c r="R40" s="31">
        <v>11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11</v>
      </c>
      <c r="AU40" s="31">
        <v>11</v>
      </c>
      <c r="AV40" s="31"/>
      <c r="AW40" s="31"/>
      <c r="AX40" s="31"/>
      <c r="AY40" s="31"/>
      <c r="AZ40" s="31"/>
      <c r="BA40" s="31"/>
      <c r="BB40" s="31">
        <v>11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35</v>
      </c>
      <c r="Q41" s="31">
        <v>1789</v>
      </c>
      <c r="R41" s="31">
        <v>1443</v>
      </c>
      <c r="S41" s="31">
        <v>508</v>
      </c>
      <c r="T41" s="31">
        <v>223</v>
      </c>
      <c r="U41" s="31">
        <v>23</v>
      </c>
      <c r="V41" s="31">
        <v>185</v>
      </c>
      <c r="W41" s="31">
        <v>100</v>
      </c>
      <c r="X41" s="31">
        <v>47</v>
      </c>
      <c r="Y41" s="31">
        <v>38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121</v>
      </c>
      <c r="AL41" s="31">
        <v>16</v>
      </c>
      <c r="AM41" s="31">
        <v>105</v>
      </c>
      <c r="AN41" s="31">
        <v>2</v>
      </c>
      <c r="AO41" s="31"/>
      <c r="AP41" s="31">
        <v>2</v>
      </c>
      <c r="AQ41" s="31"/>
      <c r="AR41" s="31"/>
      <c r="AS41" s="31"/>
      <c r="AT41" s="31">
        <v>130</v>
      </c>
      <c r="AU41" s="31">
        <v>107</v>
      </c>
      <c r="AV41" s="31">
        <v>23</v>
      </c>
      <c r="AW41" s="31">
        <v>767</v>
      </c>
      <c r="AX41" s="31">
        <v>3</v>
      </c>
      <c r="AY41" s="31">
        <v>764</v>
      </c>
      <c r="AZ41" s="31"/>
      <c r="BA41" s="31"/>
      <c r="BB41" s="31">
        <v>589</v>
      </c>
      <c r="BC41" s="31">
        <v>716</v>
      </c>
      <c r="BD41" s="31">
        <v>484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28</v>
      </c>
      <c r="Q42" s="31">
        <v>4282</v>
      </c>
      <c r="R42" s="31">
        <v>2343</v>
      </c>
      <c r="S42" s="31">
        <v>491</v>
      </c>
      <c r="T42" s="31">
        <v>1811</v>
      </c>
      <c r="U42" s="31">
        <v>84</v>
      </c>
      <c r="V42" s="31">
        <v>1533</v>
      </c>
      <c r="W42" s="31"/>
      <c r="X42" s="31">
        <v>3</v>
      </c>
      <c r="Y42" s="31">
        <v>91</v>
      </c>
      <c r="Z42" s="31"/>
      <c r="AA42" s="31">
        <v>1439</v>
      </c>
      <c r="AB42" s="31"/>
      <c r="AC42" s="31"/>
      <c r="AD42" s="31"/>
      <c r="AE42" s="31"/>
      <c r="AF42" s="31"/>
      <c r="AG42" s="31">
        <v>45</v>
      </c>
      <c r="AH42" s="31"/>
      <c r="AI42" s="31"/>
      <c r="AJ42" s="31"/>
      <c r="AK42" s="31">
        <v>4</v>
      </c>
      <c r="AL42" s="31">
        <v>4</v>
      </c>
      <c r="AM42" s="31"/>
      <c r="AN42" s="31">
        <v>79</v>
      </c>
      <c r="AO42" s="31"/>
      <c r="AP42" s="31">
        <v>77</v>
      </c>
      <c r="AQ42" s="31"/>
      <c r="AR42" s="31">
        <v>2</v>
      </c>
      <c r="AS42" s="31"/>
      <c r="AT42" s="31">
        <v>735</v>
      </c>
      <c r="AU42" s="31">
        <v>207</v>
      </c>
      <c r="AV42" s="31">
        <v>528</v>
      </c>
      <c r="AW42" s="31">
        <v>2960</v>
      </c>
      <c r="AX42" s="31">
        <v>139</v>
      </c>
      <c r="AY42" s="31">
        <v>2550</v>
      </c>
      <c r="AZ42" s="31">
        <v>263</v>
      </c>
      <c r="BA42" s="31">
        <v>8</v>
      </c>
      <c r="BB42" s="31">
        <v>4085</v>
      </c>
      <c r="BC42" s="31">
        <v>172</v>
      </c>
      <c r="BD42" s="31">
        <v>25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29</v>
      </c>
      <c r="Q43" s="31">
        <v>1933</v>
      </c>
      <c r="R43" s="31">
        <v>1860</v>
      </c>
      <c r="S43" s="31">
        <v>265</v>
      </c>
      <c r="T43" s="31">
        <v>11</v>
      </c>
      <c r="U43" s="31"/>
      <c r="V43" s="31">
        <v>11</v>
      </c>
      <c r="W43" s="31"/>
      <c r="X43" s="31"/>
      <c r="Y43" s="31"/>
      <c r="Z43" s="31"/>
      <c r="AA43" s="31">
        <v>11</v>
      </c>
      <c r="AB43" s="31"/>
      <c r="AC43" s="31"/>
      <c r="AD43" s="31"/>
      <c r="AE43" s="31">
        <v>47</v>
      </c>
      <c r="AF43" s="31">
        <v>21</v>
      </c>
      <c r="AG43" s="31">
        <v>15</v>
      </c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32</v>
      </c>
      <c r="AU43" s="31"/>
      <c r="AV43" s="31">
        <v>32</v>
      </c>
      <c r="AW43" s="31">
        <v>1901</v>
      </c>
      <c r="AX43" s="31">
        <v>429</v>
      </c>
      <c r="AY43" s="31">
        <v>1312</v>
      </c>
      <c r="AZ43" s="31">
        <v>160</v>
      </c>
      <c r="BA43" s="31"/>
      <c r="BB43" s="31">
        <v>504</v>
      </c>
      <c r="BC43" s="31">
        <v>533</v>
      </c>
      <c r="BD43" s="31">
        <v>896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66</v>
      </c>
      <c r="Q45" s="31">
        <v>1382</v>
      </c>
      <c r="R45" s="31">
        <v>1276</v>
      </c>
      <c r="S45" s="31">
        <v>128</v>
      </c>
      <c r="T45" s="31">
        <v>47</v>
      </c>
      <c r="U45" s="31"/>
      <c r="V45" s="31">
        <v>47</v>
      </c>
      <c r="W45" s="31"/>
      <c r="X45" s="31"/>
      <c r="Y45" s="31"/>
      <c r="Z45" s="31"/>
      <c r="AA45" s="31">
        <v>47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>
        <v>29</v>
      </c>
      <c r="AO45" s="31"/>
      <c r="AP45" s="31">
        <v>29</v>
      </c>
      <c r="AQ45" s="31"/>
      <c r="AR45" s="31"/>
      <c r="AS45" s="31">
        <v>30</v>
      </c>
      <c r="AT45" s="31">
        <v>409</v>
      </c>
      <c r="AU45" s="31">
        <v>62</v>
      </c>
      <c r="AV45" s="31">
        <v>347</v>
      </c>
      <c r="AW45" s="31">
        <v>560</v>
      </c>
      <c r="AX45" s="31">
        <v>51</v>
      </c>
      <c r="AY45" s="31">
        <v>508</v>
      </c>
      <c r="AZ45" s="31">
        <v>1</v>
      </c>
      <c r="BA45" s="31"/>
      <c r="BB45" s="31">
        <v>652</v>
      </c>
      <c r="BC45" s="31">
        <v>730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4</v>
      </c>
      <c r="Q46" s="31">
        <v>25</v>
      </c>
      <c r="R46" s="31"/>
      <c r="S46" s="31"/>
      <c r="T46" s="31">
        <v>4</v>
      </c>
      <c r="U46" s="31"/>
      <c r="V46" s="31">
        <v>4</v>
      </c>
      <c r="W46" s="31"/>
      <c r="X46" s="31"/>
      <c r="Y46" s="31"/>
      <c r="Z46" s="31"/>
      <c r="AA46" s="31">
        <v>4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>
        <v>21</v>
      </c>
      <c r="AO46" s="31"/>
      <c r="AP46" s="31"/>
      <c r="AQ46" s="31">
        <v>21</v>
      </c>
      <c r="AR46" s="31"/>
      <c r="AS46" s="31"/>
      <c r="AT46" s="31"/>
      <c r="AU46" s="31"/>
      <c r="AV46" s="31"/>
      <c r="AW46" s="31">
        <v>25</v>
      </c>
      <c r="AX46" s="31">
        <v>1</v>
      </c>
      <c r="AY46" s="31">
        <v>19</v>
      </c>
      <c r="AZ46" s="31">
        <v>5</v>
      </c>
      <c r="BA46" s="31"/>
      <c r="BB46" s="31">
        <v>11</v>
      </c>
      <c r="BC46" s="31">
        <v>14</v>
      </c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7</v>
      </c>
      <c r="Q47" s="31">
        <v>303</v>
      </c>
      <c r="R47" s="31">
        <v>303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177</v>
      </c>
      <c r="AU47" s="31">
        <v>8</v>
      </c>
      <c r="AV47" s="31">
        <v>169</v>
      </c>
      <c r="AW47" s="31">
        <v>126</v>
      </c>
      <c r="AX47" s="31">
        <v>2</v>
      </c>
      <c r="AY47" s="31">
        <v>124</v>
      </c>
      <c r="AZ47" s="31"/>
      <c r="BA47" s="31"/>
      <c r="BB47" s="31">
        <v>303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59</v>
      </c>
      <c r="Q48" s="31">
        <v>3000</v>
      </c>
      <c r="R48" s="31">
        <v>1924</v>
      </c>
      <c r="S48" s="31"/>
      <c r="T48" s="31">
        <v>800</v>
      </c>
      <c r="U48" s="31">
        <v>1</v>
      </c>
      <c r="V48" s="31">
        <v>799</v>
      </c>
      <c r="W48" s="31"/>
      <c r="X48" s="31"/>
      <c r="Y48" s="31"/>
      <c r="Z48" s="31"/>
      <c r="AA48" s="31">
        <v>799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>
        <v>276</v>
      </c>
      <c r="AO48" s="31"/>
      <c r="AP48" s="31">
        <v>276</v>
      </c>
      <c r="AQ48" s="31"/>
      <c r="AR48" s="31"/>
      <c r="AS48" s="31"/>
      <c r="AT48" s="31">
        <v>127</v>
      </c>
      <c r="AU48" s="31"/>
      <c r="AV48" s="31">
        <v>127</v>
      </c>
      <c r="AW48" s="31">
        <v>2597</v>
      </c>
      <c r="AX48" s="31"/>
      <c r="AY48" s="31">
        <v>2597</v>
      </c>
      <c r="AZ48" s="31"/>
      <c r="BA48" s="31"/>
      <c r="BB48" s="31">
        <v>2971</v>
      </c>
      <c r="BC48" s="31">
        <v>23</v>
      </c>
      <c r="BD48" s="31">
        <v>6</v>
      </c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65</v>
      </c>
      <c r="Q49" s="31">
        <v>1481</v>
      </c>
      <c r="R49" s="31">
        <v>1469</v>
      </c>
      <c r="S49" s="31">
        <v>328</v>
      </c>
      <c r="T49" s="31">
        <v>12</v>
      </c>
      <c r="U49" s="31">
        <v>5</v>
      </c>
      <c r="V49" s="31">
        <v>6</v>
      </c>
      <c r="W49" s="31"/>
      <c r="X49" s="31"/>
      <c r="Y49" s="31"/>
      <c r="Z49" s="31"/>
      <c r="AA49" s="31">
        <v>3</v>
      </c>
      <c r="AB49" s="31">
        <v>3</v>
      </c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322</v>
      </c>
      <c r="AU49" s="31">
        <v>43</v>
      </c>
      <c r="AV49" s="31">
        <v>279</v>
      </c>
      <c r="AW49" s="31">
        <v>1033</v>
      </c>
      <c r="AX49" s="31">
        <v>383</v>
      </c>
      <c r="AY49" s="31">
        <v>499</v>
      </c>
      <c r="AZ49" s="31">
        <v>151</v>
      </c>
      <c r="BA49" s="31"/>
      <c r="BB49" s="31">
        <v>1481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</v>
      </c>
      <c r="Q51" s="31">
        <v>15</v>
      </c>
      <c r="R51" s="31">
        <v>5</v>
      </c>
      <c r="S51" s="31"/>
      <c r="T51" s="31">
        <v>10</v>
      </c>
      <c r="U51" s="31"/>
      <c r="V51" s="31">
        <v>10</v>
      </c>
      <c r="W51" s="31"/>
      <c r="X51" s="31">
        <v>1</v>
      </c>
      <c r="Y51" s="31">
        <v>9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5</v>
      </c>
      <c r="AU51" s="31">
        <v>5</v>
      </c>
      <c r="AV51" s="31"/>
      <c r="AW51" s="31"/>
      <c r="AX51" s="31"/>
      <c r="AY51" s="31"/>
      <c r="AZ51" s="31"/>
      <c r="BA51" s="31"/>
      <c r="BB51" s="31">
        <v>5</v>
      </c>
      <c r="BC51" s="31">
        <v>10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2188</v>
      </c>
      <c r="Q53" s="31">
        <v>13285</v>
      </c>
      <c r="R53" s="31">
        <v>13236</v>
      </c>
      <c r="S53" s="31">
        <v>129</v>
      </c>
      <c r="T53" s="31">
        <v>42</v>
      </c>
      <c r="U53" s="31"/>
      <c r="V53" s="31">
        <v>42</v>
      </c>
      <c r="W53" s="31"/>
      <c r="X53" s="31"/>
      <c r="Y53" s="31"/>
      <c r="Z53" s="31"/>
      <c r="AA53" s="31">
        <v>42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7</v>
      </c>
      <c r="AL53" s="31"/>
      <c r="AM53" s="31">
        <v>7</v>
      </c>
      <c r="AN53" s="31"/>
      <c r="AO53" s="31"/>
      <c r="AP53" s="31"/>
      <c r="AQ53" s="31"/>
      <c r="AR53" s="31"/>
      <c r="AS53" s="31"/>
      <c r="AT53" s="31">
        <v>665</v>
      </c>
      <c r="AU53" s="31"/>
      <c r="AV53" s="31">
        <v>665</v>
      </c>
      <c r="AW53" s="31">
        <v>12487</v>
      </c>
      <c r="AX53" s="31">
        <v>1548</v>
      </c>
      <c r="AY53" s="31">
        <v>10447</v>
      </c>
      <c r="AZ53" s="31"/>
      <c r="BA53" s="31">
        <v>492</v>
      </c>
      <c r="BB53" s="31">
        <v>12855</v>
      </c>
      <c r="BC53" s="31">
        <v>358</v>
      </c>
      <c r="BD53" s="31">
        <v>72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97</v>
      </c>
      <c r="Q54" s="31">
        <v>843</v>
      </c>
      <c r="R54" s="31">
        <v>572</v>
      </c>
      <c r="S54" s="31">
        <v>50</v>
      </c>
      <c r="T54" s="31">
        <v>271</v>
      </c>
      <c r="U54" s="31">
        <v>10</v>
      </c>
      <c r="V54" s="31">
        <v>261</v>
      </c>
      <c r="W54" s="31">
        <v>60</v>
      </c>
      <c r="X54" s="31">
        <v>21</v>
      </c>
      <c r="Y54" s="31">
        <v>180</v>
      </c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195</v>
      </c>
      <c r="AU54" s="31">
        <v>10</v>
      </c>
      <c r="AV54" s="31">
        <v>185</v>
      </c>
      <c r="AW54" s="31">
        <v>648</v>
      </c>
      <c r="AX54" s="31">
        <v>92</v>
      </c>
      <c r="AY54" s="31">
        <v>549</v>
      </c>
      <c r="AZ54" s="31">
        <v>7</v>
      </c>
      <c r="BA54" s="31"/>
      <c r="BB54" s="31">
        <v>468</v>
      </c>
      <c r="BC54" s="31">
        <v>375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19</v>
      </c>
      <c r="Q55" s="31">
        <v>243</v>
      </c>
      <c r="R55" s="31">
        <v>243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25</v>
      </c>
      <c r="AU55" s="31"/>
      <c r="AV55" s="31">
        <v>25</v>
      </c>
      <c r="AW55" s="31">
        <v>218</v>
      </c>
      <c r="AX55" s="31"/>
      <c r="AY55" s="31">
        <v>218</v>
      </c>
      <c r="AZ55" s="31"/>
      <c r="BA55" s="31"/>
      <c r="BB55" s="31">
        <v>238</v>
      </c>
      <c r="BC55" s="31">
        <v>5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193</v>
      </c>
      <c r="Q56" s="31">
        <v>6816</v>
      </c>
      <c r="R56" s="31">
        <v>6779</v>
      </c>
      <c r="S56" s="31">
        <v>1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10</v>
      </c>
      <c r="AJ56" s="31">
        <v>8</v>
      </c>
      <c r="AK56" s="31">
        <v>27</v>
      </c>
      <c r="AL56" s="31"/>
      <c r="AM56" s="31">
        <v>27</v>
      </c>
      <c r="AN56" s="31"/>
      <c r="AO56" s="31"/>
      <c r="AP56" s="31"/>
      <c r="AQ56" s="31"/>
      <c r="AR56" s="31"/>
      <c r="AS56" s="31"/>
      <c r="AT56" s="31">
        <v>6664</v>
      </c>
      <c r="AU56" s="31"/>
      <c r="AV56" s="31">
        <v>6664</v>
      </c>
      <c r="AW56" s="31">
        <v>98</v>
      </c>
      <c r="AX56" s="31"/>
      <c r="AY56" s="31">
        <v>98</v>
      </c>
      <c r="AZ56" s="31"/>
      <c r="BA56" s="31"/>
      <c r="BB56" s="31">
        <v>4224</v>
      </c>
      <c r="BC56" s="31">
        <v>2592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23</v>
      </c>
      <c r="Q57" s="31">
        <v>764</v>
      </c>
      <c r="R57" s="31">
        <v>631</v>
      </c>
      <c r="S57" s="31">
        <v>233</v>
      </c>
      <c r="T57" s="31">
        <v>72</v>
      </c>
      <c r="U57" s="31"/>
      <c r="V57" s="31">
        <v>67</v>
      </c>
      <c r="W57" s="31"/>
      <c r="X57" s="31"/>
      <c r="Y57" s="31"/>
      <c r="Z57" s="31"/>
      <c r="AA57" s="31">
        <v>67</v>
      </c>
      <c r="AB57" s="31"/>
      <c r="AC57" s="31"/>
      <c r="AD57" s="31"/>
      <c r="AE57" s="31"/>
      <c r="AF57" s="31"/>
      <c r="AG57" s="31">
        <v>54</v>
      </c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7</v>
      </c>
      <c r="AT57" s="31">
        <v>175</v>
      </c>
      <c r="AU57" s="31">
        <v>22</v>
      </c>
      <c r="AV57" s="31">
        <v>153</v>
      </c>
      <c r="AW57" s="31">
        <v>497</v>
      </c>
      <c r="AX57" s="31">
        <v>170</v>
      </c>
      <c r="AY57" s="31">
        <v>320</v>
      </c>
      <c r="AZ57" s="31">
        <v>7</v>
      </c>
      <c r="BA57" s="31"/>
      <c r="BB57" s="31">
        <v>671</v>
      </c>
      <c r="BC57" s="31">
        <v>93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53</v>
      </c>
      <c r="Q58" s="31">
        <v>761</v>
      </c>
      <c r="R58" s="31">
        <v>628</v>
      </c>
      <c r="S58" s="31"/>
      <c r="T58" s="31">
        <v>10</v>
      </c>
      <c r="U58" s="31"/>
      <c r="V58" s="31">
        <v>10</v>
      </c>
      <c r="W58" s="31"/>
      <c r="X58" s="31"/>
      <c r="Y58" s="31"/>
      <c r="Z58" s="31"/>
      <c r="AA58" s="31">
        <v>10</v>
      </c>
      <c r="AB58" s="31"/>
      <c r="AC58" s="31"/>
      <c r="AD58" s="31"/>
      <c r="AE58" s="31">
        <v>100</v>
      </c>
      <c r="AF58" s="31">
        <v>34</v>
      </c>
      <c r="AG58" s="31">
        <v>23</v>
      </c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34</v>
      </c>
      <c r="AU58" s="31"/>
      <c r="AV58" s="31">
        <v>34</v>
      </c>
      <c r="AW58" s="31">
        <v>663</v>
      </c>
      <c r="AX58" s="31">
        <v>79</v>
      </c>
      <c r="AY58" s="31">
        <v>583</v>
      </c>
      <c r="AZ58" s="31">
        <v>1</v>
      </c>
      <c r="BA58" s="31"/>
      <c r="BB58" s="31">
        <v>749</v>
      </c>
      <c r="BC58" s="31">
        <v>12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252</v>
      </c>
      <c r="Q59" s="31">
        <v>488</v>
      </c>
      <c r="R59" s="31">
        <v>181</v>
      </c>
      <c r="S59" s="31">
        <v>34</v>
      </c>
      <c r="T59" s="31">
        <v>306</v>
      </c>
      <c r="U59" s="31">
        <v>6</v>
      </c>
      <c r="V59" s="31">
        <v>300</v>
      </c>
      <c r="W59" s="31">
        <v>201</v>
      </c>
      <c r="X59" s="31">
        <v>70</v>
      </c>
      <c r="Y59" s="31">
        <v>29</v>
      </c>
      <c r="Z59" s="31"/>
      <c r="AA59" s="31"/>
      <c r="AB59" s="31"/>
      <c r="AC59" s="31"/>
      <c r="AD59" s="31"/>
      <c r="AE59" s="31"/>
      <c r="AF59" s="31"/>
      <c r="AG59" s="31"/>
      <c r="AH59" s="31"/>
      <c r="AI59" s="31">
        <v>1</v>
      </c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126</v>
      </c>
      <c r="AU59" s="31">
        <v>23</v>
      </c>
      <c r="AV59" s="31">
        <v>103</v>
      </c>
      <c r="AW59" s="31">
        <v>362</v>
      </c>
      <c r="AX59" s="31">
        <v>178</v>
      </c>
      <c r="AY59" s="31">
        <v>183</v>
      </c>
      <c r="AZ59" s="31">
        <v>1</v>
      </c>
      <c r="BA59" s="31"/>
      <c r="BB59" s="31">
        <v>257</v>
      </c>
      <c r="BC59" s="31">
        <v>156</v>
      </c>
      <c r="BD59" s="31">
        <v>75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355</v>
      </c>
      <c r="Q60" s="31">
        <v>9516</v>
      </c>
      <c r="R60" s="31">
        <v>3433</v>
      </c>
      <c r="S60" s="31">
        <v>1042</v>
      </c>
      <c r="T60" s="31">
        <v>3829</v>
      </c>
      <c r="U60" s="31">
        <v>521</v>
      </c>
      <c r="V60" s="31">
        <v>3083</v>
      </c>
      <c r="W60" s="31">
        <v>132</v>
      </c>
      <c r="X60" s="31">
        <v>203</v>
      </c>
      <c r="Y60" s="31">
        <v>91</v>
      </c>
      <c r="Z60" s="31"/>
      <c r="AA60" s="31">
        <v>2642</v>
      </c>
      <c r="AB60" s="31">
        <v>2</v>
      </c>
      <c r="AC60" s="31">
        <v>13</v>
      </c>
      <c r="AD60" s="31"/>
      <c r="AE60" s="31">
        <v>1410</v>
      </c>
      <c r="AF60" s="31">
        <v>292</v>
      </c>
      <c r="AG60" s="31">
        <v>622</v>
      </c>
      <c r="AH60" s="31"/>
      <c r="AI60" s="31">
        <v>39</v>
      </c>
      <c r="AJ60" s="31">
        <v>37</v>
      </c>
      <c r="AK60" s="31">
        <v>80</v>
      </c>
      <c r="AL60" s="31">
        <v>50</v>
      </c>
      <c r="AM60" s="31">
        <v>30</v>
      </c>
      <c r="AN60" s="31">
        <v>91</v>
      </c>
      <c r="AO60" s="31">
        <v>72</v>
      </c>
      <c r="AP60" s="31">
        <v>19</v>
      </c>
      <c r="AQ60" s="31"/>
      <c r="AR60" s="31"/>
      <c r="AS60" s="31">
        <v>12</v>
      </c>
      <c r="AT60" s="31">
        <v>297</v>
      </c>
      <c r="AU60" s="31">
        <v>24</v>
      </c>
      <c r="AV60" s="31">
        <v>273</v>
      </c>
      <c r="AW60" s="31">
        <v>7629</v>
      </c>
      <c r="AX60" s="31">
        <v>971</v>
      </c>
      <c r="AY60" s="31">
        <v>6513</v>
      </c>
      <c r="AZ60" s="31">
        <v>117</v>
      </c>
      <c r="BA60" s="31">
        <v>28</v>
      </c>
      <c r="BB60" s="31">
        <v>6305</v>
      </c>
      <c r="BC60" s="31">
        <v>1701</v>
      </c>
      <c r="BD60" s="31">
        <v>1510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312</v>
      </c>
      <c r="Q61" s="31">
        <v>604</v>
      </c>
      <c r="R61" s="31">
        <v>158</v>
      </c>
      <c r="S61" s="31">
        <v>21</v>
      </c>
      <c r="T61" s="31">
        <v>352</v>
      </c>
      <c r="U61" s="31"/>
      <c r="V61" s="31">
        <v>352</v>
      </c>
      <c r="W61" s="31">
        <v>302</v>
      </c>
      <c r="X61" s="31">
        <v>9</v>
      </c>
      <c r="Y61" s="31">
        <v>6</v>
      </c>
      <c r="Z61" s="31"/>
      <c r="AA61" s="31">
        <v>2</v>
      </c>
      <c r="AB61" s="31"/>
      <c r="AC61" s="31">
        <v>33</v>
      </c>
      <c r="AD61" s="31"/>
      <c r="AE61" s="31"/>
      <c r="AF61" s="31"/>
      <c r="AG61" s="31"/>
      <c r="AH61" s="31"/>
      <c r="AI61" s="31"/>
      <c r="AJ61" s="31"/>
      <c r="AK61" s="31">
        <v>1</v>
      </c>
      <c r="AL61" s="31">
        <v>1</v>
      </c>
      <c r="AM61" s="31"/>
      <c r="AN61" s="31">
        <v>45</v>
      </c>
      <c r="AO61" s="31">
        <v>37</v>
      </c>
      <c r="AP61" s="31">
        <v>8</v>
      </c>
      <c r="AQ61" s="31"/>
      <c r="AR61" s="31"/>
      <c r="AS61" s="31">
        <v>48</v>
      </c>
      <c r="AT61" s="31">
        <v>149</v>
      </c>
      <c r="AU61" s="31"/>
      <c r="AV61" s="31">
        <v>149</v>
      </c>
      <c r="AW61" s="31">
        <v>409</v>
      </c>
      <c r="AX61" s="31">
        <v>291</v>
      </c>
      <c r="AY61" s="31">
        <v>109</v>
      </c>
      <c r="AZ61" s="31">
        <v>8</v>
      </c>
      <c r="BA61" s="31">
        <v>1</v>
      </c>
      <c r="BB61" s="31">
        <v>475</v>
      </c>
      <c r="BC61" s="31">
        <v>127</v>
      </c>
      <c r="BD61" s="31">
        <v>2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157</v>
      </c>
      <c r="Q62" s="31">
        <v>1733</v>
      </c>
      <c r="R62" s="31">
        <v>954</v>
      </c>
      <c r="S62" s="31">
        <v>221</v>
      </c>
      <c r="T62" s="31">
        <v>418</v>
      </c>
      <c r="U62" s="31">
        <v>145</v>
      </c>
      <c r="V62" s="31">
        <v>213</v>
      </c>
      <c r="W62" s="31">
        <v>14</v>
      </c>
      <c r="X62" s="31">
        <v>165</v>
      </c>
      <c r="Y62" s="31">
        <v>3</v>
      </c>
      <c r="Z62" s="31"/>
      <c r="AA62" s="31">
        <v>24</v>
      </c>
      <c r="AB62" s="31">
        <v>1</v>
      </c>
      <c r="AC62" s="31">
        <v>6</v>
      </c>
      <c r="AD62" s="31"/>
      <c r="AE62" s="31">
        <v>152</v>
      </c>
      <c r="AF62" s="31">
        <v>125</v>
      </c>
      <c r="AG62" s="31">
        <v>196</v>
      </c>
      <c r="AH62" s="31"/>
      <c r="AI62" s="31"/>
      <c r="AJ62" s="31"/>
      <c r="AK62" s="31"/>
      <c r="AL62" s="31"/>
      <c r="AM62" s="31"/>
      <c r="AN62" s="31">
        <v>10</v>
      </c>
      <c r="AO62" s="31"/>
      <c r="AP62" s="31">
        <v>10</v>
      </c>
      <c r="AQ62" s="31"/>
      <c r="AR62" s="31"/>
      <c r="AS62" s="31">
        <v>3</v>
      </c>
      <c r="AT62" s="31">
        <v>226</v>
      </c>
      <c r="AU62" s="31"/>
      <c r="AV62" s="31">
        <v>226</v>
      </c>
      <c r="AW62" s="31">
        <v>1354</v>
      </c>
      <c r="AX62" s="31">
        <v>265</v>
      </c>
      <c r="AY62" s="31">
        <v>959</v>
      </c>
      <c r="AZ62" s="31">
        <v>129</v>
      </c>
      <c r="BA62" s="31">
        <v>1</v>
      </c>
      <c r="BB62" s="31">
        <v>459</v>
      </c>
      <c r="BC62" s="31">
        <v>1266</v>
      </c>
      <c r="BD62" s="31">
        <v>8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80</v>
      </c>
      <c r="R64" s="31">
        <v>24</v>
      </c>
      <c r="S64" s="31"/>
      <c r="T64" s="31">
        <v>56</v>
      </c>
      <c r="U64" s="31"/>
      <c r="V64" s="31">
        <v>56</v>
      </c>
      <c r="W64" s="31"/>
      <c r="X64" s="31">
        <v>21</v>
      </c>
      <c r="Y64" s="31"/>
      <c r="Z64" s="31"/>
      <c r="AA64" s="31">
        <v>35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6</v>
      </c>
      <c r="AU64" s="31"/>
      <c r="AV64" s="31">
        <v>6</v>
      </c>
      <c r="AW64" s="31">
        <v>74</v>
      </c>
      <c r="AX64" s="31"/>
      <c r="AY64" s="31">
        <v>74</v>
      </c>
      <c r="AZ64" s="31"/>
      <c r="BA64" s="31"/>
      <c r="BB64" s="31">
        <v>80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15</v>
      </c>
      <c r="Q65" s="31">
        <v>226</v>
      </c>
      <c r="R65" s="31">
        <v>60</v>
      </c>
      <c r="S65" s="31">
        <v>5</v>
      </c>
      <c r="T65" s="31">
        <v>71</v>
      </c>
      <c r="U65" s="31">
        <v>3</v>
      </c>
      <c r="V65" s="31">
        <v>49</v>
      </c>
      <c r="W65" s="31"/>
      <c r="X65" s="31">
        <v>1</v>
      </c>
      <c r="Y65" s="31">
        <v>32</v>
      </c>
      <c r="Z65" s="31"/>
      <c r="AA65" s="31">
        <v>16</v>
      </c>
      <c r="AB65" s="31"/>
      <c r="AC65" s="31"/>
      <c r="AD65" s="31"/>
      <c r="AE65" s="31"/>
      <c r="AF65" s="31"/>
      <c r="AG65" s="31">
        <v>19</v>
      </c>
      <c r="AH65" s="31"/>
      <c r="AI65" s="31"/>
      <c r="AJ65" s="31"/>
      <c r="AK65" s="31">
        <v>56</v>
      </c>
      <c r="AL65" s="31">
        <v>3</v>
      </c>
      <c r="AM65" s="31">
        <v>53</v>
      </c>
      <c r="AN65" s="31">
        <v>9</v>
      </c>
      <c r="AO65" s="31"/>
      <c r="AP65" s="31">
        <v>9</v>
      </c>
      <c r="AQ65" s="31"/>
      <c r="AR65" s="31"/>
      <c r="AS65" s="31">
        <v>11</v>
      </c>
      <c r="AT65" s="31">
        <v>77</v>
      </c>
      <c r="AU65" s="31">
        <v>46</v>
      </c>
      <c r="AV65" s="31">
        <v>31</v>
      </c>
      <c r="AW65" s="31">
        <v>82</v>
      </c>
      <c r="AX65" s="31"/>
      <c r="AY65" s="31">
        <v>82</v>
      </c>
      <c r="AZ65" s="31"/>
      <c r="BA65" s="31"/>
      <c r="BB65" s="31">
        <v>145</v>
      </c>
      <c r="BC65" s="31">
        <v>77</v>
      </c>
      <c r="BD65" s="31">
        <v>4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3621</v>
      </c>
      <c r="Q66" s="31">
        <v>33521</v>
      </c>
      <c r="R66" s="31">
        <v>7888</v>
      </c>
      <c r="S66" s="31">
        <v>1683</v>
      </c>
      <c r="T66" s="31">
        <v>22863</v>
      </c>
      <c r="U66" s="31">
        <v>2280</v>
      </c>
      <c r="V66" s="31">
        <v>20151</v>
      </c>
      <c r="W66" s="31">
        <v>4593</v>
      </c>
      <c r="X66" s="31">
        <v>10357</v>
      </c>
      <c r="Y66" s="31">
        <v>688</v>
      </c>
      <c r="Z66" s="31">
        <v>1</v>
      </c>
      <c r="AA66" s="31">
        <v>3526</v>
      </c>
      <c r="AB66" s="31">
        <v>114</v>
      </c>
      <c r="AC66" s="31">
        <v>872</v>
      </c>
      <c r="AD66" s="31"/>
      <c r="AE66" s="31">
        <v>193</v>
      </c>
      <c r="AF66" s="31">
        <v>104</v>
      </c>
      <c r="AG66" s="31">
        <v>1143</v>
      </c>
      <c r="AH66" s="31"/>
      <c r="AI66" s="31">
        <v>350</v>
      </c>
      <c r="AJ66" s="31">
        <v>350</v>
      </c>
      <c r="AK66" s="31">
        <v>172</v>
      </c>
      <c r="AL66" s="31"/>
      <c r="AM66" s="31">
        <v>172</v>
      </c>
      <c r="AN66" s="31">
        <v>733</v>
      </c>
      <c r="AO66" s="31">
        <v>660</v>
      </c>
      <c r="AP66" s="31">
        <v>13</v>
      </c>
      <c r="AQ66" s="31"/>
      <c r="AR66" s="31">
        <v>60</v>
      </c>
      <c r="AS66" s="31">
        <v>179</v>
      </c>
      <c r="AT66" s="31">
        <v>6080</v>
      </c>
      <c r="AU66" s="31">
        <v>838</v>
      </c>
      <c r="AV66" s="31">
        <v>5242</v>
      </c>
      <c r="AW66" s="31">
        <v>23581</v>
      </c>
      <c r="AX66" s="31">
        <v>4970</v>
      </c>
      <c r="AY66" s="31">
        <v>15322</v>
      </c>
      <c r="AZ66" s="31">
        <v>829</v>
      </c>
      <c r="BA66" s="31">
        <v>2460</v>
      </c>
      <c r="BB66" s="31">
        <v>12457</v>
      </c>
      <c r="BC66" s="31">
        <v>14593</v>
      </c>
      <c r="BD66" s="31">
        <v>6471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962</v>
      </c>
      <c r="Q67" s="31">
        <v>3734</v>
      </c>
      <c r="R67" s="31">
        <v>18</v>
      </c>
      <c r="S67" s="31"/>
      <c r="T67" s="31">
        <v>3700</v>
      </c>
      <c r="U67" s="31">
        <v>46</v>
      </c>
      <c r="V67" s="31">
        <v>3600</v>
      </c>
      <c r="W67" s="31">
        <v>2939</v>
      </c>
      <c r="X67" s="31">
        <v>648</v>
      </c>
      <c r="Y67" s="31">
        <v>1</v>
      </c>
      <c r="Z67" s="31">
        <v>1</v>
      </c>
      <c r="AA67" s="31"/>
      <c r="AB67" s="31"/>
      <c r="AC67" s="31">
        <v>11</v>
      </c>
      <c r="AD67" s="31"/>
      <c r="AE67" s="31"/>
      <c r="AF67" s="31"/>
      <c r="AG67" s="31"/>
      <c r="AH67" s="31"/>
      <c r="AI67" s="31"/>
      <c r="AJ67" s="31"/>
      <c r="AK67" s="31">
        <v>14</v>
      </c>
      <c r="AL67" s="31"/>
      <c r="AM67" s="31">
        <v>14</v>
      </c>
      <c r="AN67" s="31"/>
      <c r="AO67" s="31"/>
      <c r="AP67" s="31"/>
      <c r="AQ67" s="31"/>
      <c r="AR67" s="31"/>
      <c r="AS67" s="31">
        <v>2</v>
      </c>
      <c r="AT67" s="31">
        <v>1271</v>
      </c>
      <c r="AU67" s="31"/>
      <c r="AV67" s="31">
        <v>1271</v>
      </c>
      <c r="AW67" s="31">
        <v>2095</v>
      </c>
      <c r="AX67" s="31">
        <v>958</v>
      </c>
      <c r="AY67" s="31">
        <v>1107</v>
      </c>
      <c r="AZ67" s="31">
        <v>29</v>
      </c>
      <c r="BA67" s="31">
        <v>1</v>
      </c>
      <c r="BB67" s="31">
        <v>1633</v>
      </c>
      <c r="BC67" s="31">
        <v>1758</v>
      </c>
      <c r="BD67" s="31">
        <v>343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141</v>
      </c>
      <c r="Q68" s="31">
        <v>1113</v>
      </c>
      <c r="R68" s="31">
        <v>24</v>
      </c>
      <c r="S68" s="31">
        <v>8</v>
      </c>
      <c r="T68" s="31">
        <v>1067</v>
      </c>
      <c r="U68" s="31">
        <v>15</v>
      </c>
      <c r="V68" s="31">
        <v>988</v>
      </c>
      <c r="W68" s="31">
        <v>135</v>
      </c>
      <c r="X68" s="31">
        <v>848</v>
      </c>
      <c r="Y68" s="31">
        <v>1</v>
      </c>
      <c r="Z68" s="31"/>
      <c r="AA68" s="31">
        <v>1</v>
      </c>
      <c r="AB68" s="31"/>
      <c r="AC68" s="31">
        <v>3</v>
      </c>
      <c r="AD68" s="31"/>
      <c r="AE68" s="31"/>
      <c r="AF68" s="31"/>
      <c r="AG68" s="31"/>
      <c r="AH68" s="31"/>
      <c r="AI68" s="31"/>
      <c r="AJ68" s="31"/>
      <c r="AK68" s="31">
        <v>7</v>
      </c>
      <c r="AL68" s="31"/>
      <c r="AM68" s="31">
        <v>7</v>
      </c>
      <c r="AN68" s="31"/>
      <c r="AO68" s="31"/>
      <c r="AP68" s="31"/>
      <c r="AQ68" s="31"/>
      <c r="AR68" s="31"/>
      <c r="AS68" s="31">
        <v>15</v>
      </c>
      <c r="AT68" s="31">
        <v>100</v>
      </c>
      <c r="AU68" s="31"/>
      <c r="AV68" s="31">
        <v>100</v>
      </c>
      <c r="AW68" s="31">
        <v>851</v>
      </c>
      <c r="AX68" s="31">
        <v>47</v>
      </c>
      <c r="AY68" s="31">
        <v>796</v>
      </c>
      <c r="AZ68" s="31">
        <v>7</v>
      </c>
      <c r="BA68" s="31">
        <v>1</v>
      </c>
      <c r="BB68" s="31">
        <v>233</v>
      </c>
      <c r="BC68" s="31">
        <v>771</v>
      </c>
      <c r="BD68" s="31">
        <v>109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645</v>
      </c>
      <c r="Q69" s="31">
        <v>5887</v>
      </c>
      <c r="R69" s="31">
        <v>96</v>
      </c>
      <c r="S69" s="31">
        <v>1</v>
      </c>
      <c r="T69" s="31">
        <v>5769</v>
      </c>
      <c r="U69" s="31">
        <v>258</v>
      </c>
      <c r="V69" s="31">
        <v>5264</v>
      </c>
      <c r="W69" s="31">
        <v>282</v>
      </c>
      <c r="X69" s="31">
        <v>4798</v>
      </c>
      <c r="Y69" s="31">
        <v>22</v>
      </c>
      <c r="Z69" s="31"/>
      <c r="AA69" s="31">
        <v>76</v>
      </c>
      <c r="AB69" s="31">
        <v>13</v>
      </c>
      <c r="AC69" s="31">
        <v>73</v>
      </c>
      <c r="AD69" s="31"/>
      <c r="AE69" s="31"/>
      <c r="AF69" s="31"/>
      <c r="AG69" s="31"/>
      <c r="AH69" s="31"/>
      <c r="AI69" s="31"/>
      <c r="AJ69" s="31"/>
      <c r="AK69" s="31">
        <v>16</v>
      </c>
      <c r="AL69" s="31"/>
      <c r="AM69" s="31">
        <v>16</v>
      </c>
      <c r="AN69" s="31"/>
      <c r="AO69" s="31"/>
      <c r="AP69" s="31"/>
      <c r="AQ69" s="31"/>
      <c r="AR69" s="31"/>
      <c r="AS69" s="31">
        <v>6</v>
      </c>
      <c r="AT69" s="31">
        <v>205</v>
      </c>
      <c r="AU69" s="31"/>
      <c r="AV69" s="31">
        <v>205</v>
      </c>
      <c r="AW69" s="31">
        <v>4047</v>
      </c>
      <c r="AX69" s="31">
        <v>367</v>
      </c>
      <c r="AY69" s="31">
        <v>3566</v>
      </c>
      <c r="AZ69" s="31">
        <v>96</v>
      </c>
      <c r="BA69" s="31">
        <v>18</v>
      </c>
      <c r="BB69" s="31">
        <v>1576</v>
      </c>
      <c r="BC69" s="31">
        <v>3475</v>
      </c>
      <c r="BD69" s="31">
        <v>836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553</v>
      </c>
      <c r="Q70" s="31">
        <v>5237</v>
      </c>
      <c r="R70" s="31">
        <v>2868</v>
      </c>
      <c r="S70" s="31">
        <v>1273</v>
      </c>
      <c r="T70" s="31">
        <v>1859</v>
      </c>
      <c r="U70" s="31">
        <v>105</v>
      </c>
      <c r="V70" s="31">
        <v>1621</v>
      </c>
      <c r="W70" s="31">
        <v>75</v>
      </c>
      <c r="X70" s="31">
        <v>1539</v>
      </c>
      <c r="Y70" s="31">
        <v>2</v>
      </c>
      <c r="Z70" s="31"/>
      <c r="AA70" s="31"/>
      <c r="AB70" s="31"/>
      <c r="AC70" s="31">
        <v>5</v>
      </c>
      <c r="AD70" s="31"/>
      <c r="AE70" s="31"/>
      <c r="AF70" s="31"/>
      <c r="AG70" s="31">
        <v>17</v>
      </c>
      <c r="AH70" s="31"/>
      <c r="AI70" s="31"/>
      <c r="AJ70" s="31"/>
      <c r="AK70" s="31"/>
      <c r="AL70" s="31"/>
      <c r="AM70" s="31"/>
      <c r="AN70" s="31">
        <v>423</v>
      </c>
      <c r="AO70" s="31">
        <v>423</v>
      </c>
      <c r="AP70" s="31"/>
      <c r="AQ70" s="31"/>
      <c r="AR70" s="31"/>
      <c r="AS70" s="31">
        <v>70</v>
      </c>
      <c r="AT70" s="31">
        <v>7</v>
      </c>
      <c r="AU70" s="31"/>
      <c r="AV70" s="31">
        <v>7</v>
      </c>
      <c r="AW70" s="31">
        <v>4141</v>
      </c>
      <c r="AX70" s="31">
        <v>747</v>
      </c>
      <c r="AY70" s="31">
        <v>3317</v>
      </c>
      <c r="AZ70" s="31">
        <v>8</v>
      </c>
      <c r="BA70" s="31">
        <v>69</v>
      </c>
      <c r="BB70" s="31">
        <v>1500</v>
      </c>
      <c r="BC70" s="31">
        <v>2344</v>
      </c>
      <c r="BD70" s="31">
        <v>1393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17</v>
      </c>
      <c r="Q71" s="31">
        <v>469</v>
      </c>
      <c r="R71" s="31"/>
      <c r="S71" s="31"/>
      <c r="T71" s="31">
        <v>469</v>
      </c>
      <c r="U71" s="31">
        <v>28</v>
      </c>
      <c r="V71" s="31">
        <v>396</v>
      </c>
      <c r="W71" s="31"/>
      <c r="X71" s="31">
        <v>6</v>
      </c>
      <c r="Y71" s="31">
        <v>388</v>
      </c>
      <c r="Z71" s="31"/>
      <c r="AA71" s="31"/>
      <c r="AB71" s="31">
        <v>2</v>
      </c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13</v>
      </c>
      <c r="AU71" s="31"/>
      <c r="AV71" s="31">
        <v>13</v>
      </c>
      <c r="AW71" s="31">
        <v>391</v>
      </c>
      <c r="AX71" s="31">
        <v>12</v>
      </c>
      <c r="AY71" s="31">
        <v>363</v>
      </c>
      <c r="AZ71" s="31">
        <v>13</v>
      </c>
      <c r="BA71" s="31">
        <v>3</v>
      </c>
      <c r="BB71" s="31">
        <v>120</v>
      </c>
      <c r="BC71" s="31">
        <v>349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59</v>
      </c>
      <c r="Q72" s="31">
        <v>3009</v>
      </c>
      <c r="R72" s="31">
        <v>30</v>
      </c>
      <c r="S72" s="31">
        <v>2</v>
      </c>
      <c r="T72" s="31">
        <v>2979</v>
      </c>
      <c r="U72" s="31">
        <v>202</v>
      </c>
      <c r="V72" s="31">
        <v>2777</v>
      </c>
      <c r="W72" s="31"/>
      <c r="X72" s="31">
        <v>46</v>
      </c>
      <c r="Y72" s="31"/>
      <c r="Z72" s="31"/>
      <c r="AA72" s="31">
        <v>2731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1</v>
      </c>
      <c r="AU72" s="31"/>
      <c r="AV72" s="31">
        <v>1</v>
      </c>
      <c r="AW72" s="31">
        <v>2962</v>
      </c>
      <c r="AX72" s="31">
        <v>1</v>
      </c>
      <c r="AY72" s="31">
        <v>69</v>
      </c>
      <c r="AZ72" s="31">
        <v>535</v>
      </c>
      <c r="BA72" s="31">
        <v>2357</v>
      </c>
      <c r="BB72" s="31">
        <v>248</v>
      </c>
      <c r="BC72" s="31">
        <v>111</v>
      </c>
      <c r="BD72" s="31">
        <v>2650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84</v>
      </c>
      <c r="Q73" s="31">
        <v>84</v>
      </c>
      <c r="R73" s="31"/>
      <c r="S73" s="31"/>
      <c r="T73" s="31">
        <v>84</v>
      </c>
      <c r="U73" s="31"/>
      <c r="V73" s="31">
        <v>84</v>
      </c>
      <c r="W73" s="31"/>
      <c r="X73" s="31">
        <v>84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>
        <v>84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47</v>
      </c>
      <c r="Q74" s="31">
        <v>938</v>
      </c>
      <c r="R74" s="31">
        <v>38</v>
      </c>
      <c r="S74" s="31">
        <v>1</v>
      </c>
      <c r="T74" s="31">
        <v>635</v>
      </c>
      <c r="U74" s="31">
        <v>29</v>
      </c>
      <c r="V74" s="31">
        <v>606</v>
      </c>
      <c r="W74" s="31">
        <v>5</v>
      </c>
      <c r="X74" s="31">
        <v>100</v>
      </c>
      <c r="Y74" s="31">
        <v>1</v>
      </c>
      <c r="Z74" s="31"/>
      <c r="AA74" s="31"/>
      <c r="AB74" s="31">
        <v>1</v>
      </c>
      <c r="AC74" s="31">
        <v>499</v>
      </c>
      <c r="AD74" s="31"/>
      <c r="AE74" s="31"/>
      <c r="AF74" s="31"/>
      <c r="AG74" s="31">
        <v>27</v>
      </c>
      <c r="AH74" s="31"/>
      <c r="AI74" s="31"/>
      <c r="AJ74" s="31"/>
      <c r="AK74" s="31"/>
      <c r="AL74" s="31"/>
      <c r="AM74" s="31"/>
      <c r="AN74" s="31">
        <v>237</v>
      </c>
      <c r="AO74" s="31">
        <v>237</v>
      </c>
      <c r="AP74" s="31"/>
      <c r="AQ74" s="31"/>
      <c r="AR74" s="31"/>
      <c r="AS74" s="31">
        <v>1</v>
      </c>
      <c r="AT74" s="31">
        <v>58</v>
      </c>
      <c r="AU74" s="31"/>
      <c r="AV74" s="31">
        <v>58</v>
      </c>
      <c r="AW74" s="31">
        <v>629</v>
      </c>
      <c r="AX74" s="31">
        <v>116</v>
      </c>
      <c r="AY74" s="31">
        <v>503</v>
      </c>
      <c r="AZ74" s="31">
        <v>8</v>
      </c>
      <c r="BA74" s="31">
        <v>2</v>
      </c>
      <c r="BB74" s="31">
        <v>451</v>
      </c>
      <c r="BC74" s="31">
        <v>457</v>
      </c>
      <c r="BD74" s="31">
        <v>30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662</v>
      </c>
      <c r="Q76" s="31">
        <v>9687</v>
      </c>
      <c r="R76" s="31">
        <v>4431</v>
      </c>
      <c r="S76" s="31">
        <v>334</v>
      </c>
      <c r="T76" s="31">
        <v>3663</v>
      </c>
      <c r="U76" s="31">
        <v>930</v>
      </c>
      <c r="V76" s="31">
        <v>2681</v>
      </c>
      <c r="W76" s="31">
        <v>473</v>
      </c>
      <c r="X76" s="31">
        <v>1861</v>
      </c>
      <c r="Y76" s="31">
        <v>6</v>
      </c>
      <c r="Z76" s="31"/>
      <c r="AA76" s="31"/>
      <c r="AB76" s="31">
        <v>95</v>
      </c>
      <c r="AC76" s="31">
        <v>246</v>
      </c>
      <c r="AD76" s="31"/>
      <c r="AE76" s="31">
        <v>193</v>
      </c>
      <c r="AF76" s="31">
        <v>104</v>
      </c>
      <c r="AG76" s="31">
        <v>1050</v>
      </c>
      <c r="AH76" s="31"/>
      <c r="AI76" s="31">
        <v>350</v>
      </c>
      <c r="AJ76" s="31">
        <v>350</v>
      </c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3015</v>
      </c>
      <c r="AU76" s="31">
        <v>619</v>
      </c>
      <c r="AV76" s="31">
        <v>2396</v>
      </c>
      <c r="AW76" s="31">
        <v>5064</v>
      </c>
      <c r="AX76" s="31">
        <v>2234</v>
      </c>
      <c r="AY76" s="31">
        <v>2820</v>
      </c>
      <c r="AZ76" s="31">
        <v>10</v>
      </c>
      <c r="BA76" s="31"/>
      <c r="BB76" s="31">
        <v>4723</v>
      </c>
      <c r="BC76" s="31">
        <v>4572</v>
      </c>
      <c r="BD76" s="31">
        <v>392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283</v>
      </c>
      <c r="Q77" s="31">
        <v>342</v>
      </c>
      <c r="R77" s="31"/>
      <c r="S77" s="31"/>
      <c r="T77" s="31">
        <v>342</v>
      </c>
      <c r="U77" s="31"/>
      <c r="V77" s="31">
        <v>342</v>
      </c>
      <c r="W77" s="31">
        <v>303</v>
      </c>
      <c r="X77" s="31">
        <v>34</v>
      </c>
      <c r="Y77" s="31">
        <v>5</v>
      </c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276</v>
      </c>
      <c r="AX77" s="31">
        <v>276</v>
      </c>
      <c r="AY77" s="31"/>
      <c r="AZ77" s="31"/>
      <c r="BA77" s="31"/>
      <c r="BB77" s="31">
        <v>276</v>
      </c>
      <c r="BC77" s="31">
        <v>66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17</v>
      </c>
      <c r="Q78" s="31">
        <v>170</v>
      </c>
      <c r="R78" s="31">
        <v>4</v>
      </c>
      <c r="S78" s="31">
        <v>1</v>
      </c>
      <c r="T78" s="31">
        <v>107</v>
      </c>
      <c r="U78" s="31">
        <v>1</v>
      </c>
      <c r="V78" s="31">
        <v>106</v>
      </c>
      <c r="W78" s="31"/>
      <c r="X78" s="31">
        <v>33</v>
      </c>
      <c r="Y78" s="31">
        <v>1</v>
      </c>
      <c r="Z78" s="31"/>
      <c r="AA78" s="31">
        <v>72</v>
      </c>
      <c r="AB78" s="31"/>
      <c r="AC78" s="31"/>
      <c r="AD78" s="31"/>
      <c r="AE78" s="31">
        <v>23</v>
      </c>
      <c r="AF78" s="31"/>
      <c r="AG78" s="31"/>
      <c r="AH78" s="31"/>
      <c r="AI78" s="31"/>
      <c r="AJ78" s="31"/>
      <c r="AK78" s="31">
        <v>10</v>
      </c>
      <c r="AL78" s="31">
        <v>10</v>
      </c>
      <c r="AM78" s="31"/>
      <c r="AN78" s="31">
        <v>24</v>
      </c>
      <c r="AO78" s="31">
        <v>24</v>
      </c>
      <c r="AP78" s="31"/>
      <c r="AQ78" s="31"/>
      <c r="AR78" s="31"/>
      <c r="AS78" s="31">
        <v>2</v>
      </c>
      <c r="AT78" s="31"/>
      <c r="AU78" s="31"/>
      <c r="AV78" s="31"/>
      <c r="AW78" s="31">
        <v>138</v>
      </c>
      <c r="AX78" s="31">
        <v>3</v>
      </c>
      <c r="AY78" s="31">
        <v>97</v>
      </c>
      <c r="AZ78" s="31">
        <v>3</v>
      </c>
      <c r="BA78" s="31">
        <v>35</v>
      </c>
      <c r="BB78" s="31">
        <v>81</v>
      </c>
      <c r="BC78" s="31">
        <v>89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2</v>
      </c>
      <c r="R79" s="31"/>
      <c r="S79" s="31"/>
      <c r="T79" s="31">
        <v>1</v>
      </c>
      <c r="U79" s="31"/>
      <c r="V79" s="31">
        <v>1</v>
      </c>
      <c r="W79" s="31"/>
      <c r="X79" s="31"/>
      <c r="Y79" s="31"/>
      <c r="Z79" s="31"/>
      <c r="AA79" s="31">
        <v>1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>
        <v>1</v>
      </c>
      <c r="AL79" s="31">
        <v>1</v>
      </c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2</v>
      </c>
      <c r="AX79" s="31"/>
      <c r="AY79" s="31">
        <v>2</v>
      </c>
      <c r="AZ79" s="31"/>
      <c r="BA79" s="31"/>
      <c r="BB79" s="31">
        <v>2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5</v>
      </c>
      <c r="Q80" s="31">
        <v>45</v>
      </c>
      <c r="R80" s="31">
        <v>18</v>
      </c>
      <c r="S80" s="31">
        <v>1</v>
      </c>
      <c r="T80" s="31">
        <v>5</v>
      </c>
      <c r="U80" s="31">
        <v>1</v>
      </c>
      <c r="V80" s="31">
        <v>4</v>
      </c>
      <c r="W80" s="31"/>
      <c r="X80" s="31"/>
      <c r="Y80" s="31"/>
      <c r="Z80" s="31"/>
      <c r="AA80" s="31">
        <v>4</v>
      </c>
      <c r="AB80" s="31"/>
      <c r="AC80" s="31"/>
      <c r="AD80" s="31"/>
      <c r="AE80" s="31">
        <v>16</v>
      </c>
      <c r="AF80" s="31"/>
      <c r="AG80" s="31"/>
      <c r="AH80" s="31"/>
      <c r="AI80" s="31"/>
      <c r="AJ80" s="31"/>
      <c r="AK80" s="31">
        <v>6</v>
      </c>
      <c r="AL80" s="31">
        <v>6</v>
      </c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44</v>
      </c>
      <c r="AX80" s="31">
        <v>1</v>
      </c>
      <c r="AY80" s="31">
        <v>43</v>
      </c>
      <c r="AZ80" s="31"/>
      <c r="BA80" s="31"/>
      <c r="BB80" s="31">
        <v>29</v>
      </c>
      <c r="BC80" s="31">
        <v>16</v>
      </c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50</v>
      </c>
      <c r="Q82" s="31">
        <v>746</v>
      </c>
      <c r="R82" s="31">
        <v>68</v>
      </c>
      <c r="S82" s="31">
        <v>28</v>
      </c>
      <c r="T82" s="31">
        <v>670</v>
      </c>
      <c r="U82" s="31">
        <v>15</v>
      </c>
      <c r="V82" s="31">
        <v>655</v>
      </c>
      <c r="W82" s="31">
        <v>18</v>
      </c>
      <c r="X82" s="31">
        <v>287</v>
      </c>
      <c r="Y82" s="31">
        <v>3</v>
      </c>
      <c r="Z82" s="31"/>
      <c r="AA82" s="31">
        <v>23</v>
      </c>
      <c r="AB82" s="31">
        <v>3</v>
      </c>
      <c r="AC82" s="31">
        <v>321</v>
      </c>
      <c r="AD82" s="31"/>
      <c r="AE82" s="31"/>
      <c r="AF82" s="31"/>
      <c r="AG82" s="31"/>
      <c r="AH82" s="31"/>
      <c r="AI82" s="31"/>
      <c r="AJ82" s="31"/>
      <c r="AK82" s="31">
        <v>7</v>
      </c>
      <c r="AL82" s="31">
        <v>7</v>
      </c>
      <c r="AM82" s="31"/>
      <c r="AN82" s="31"/>
      <c r="AO82" s="31"/>
      <c r="AP82" s="31"/>
      <c r="AQ82" s="31"/>
      <c r="AR82" s="31"/>
      <c r="AS82" s="31">
        <v>1</v>
      </c>
      <c r="AT82" s="31">
        <v>197</v>
      </c>
      <c r="AU82" s="31">
        <v>24</v>
      </c>
      <c r="AV82" s="31">
        <v>173</v>
      </c>
      <c r="AW82" s="31">
        <v>545</v>
      </c>
      <c r="AX82" s="31">
        <v>92</v>
      </c>
      <c r="AY82" s="31">
        <v>420</v>
      </c>
      <c r="AZ82" s="31">
        <v>28</v>
      </c>
      <c r="BA82" s="31">
        <v>5</v>
      </c>
      <c r="BB82" s="31">
        <v>51</v>
      </c>
      <c r="BC82" s="31">
        <v>675</v>
      </c>
      <c r="BD82" s="31">
        <v>20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26</v>
      </c>
      <c r="R84" s="31">
        <v>2</v>
      </c>
      <c r="S84" s="31">
        <v>1</v>
      </c>
      <c r="T84" s="31">
        <v>16</v>
      </c>
      <c r="U84" s="31">
        <v>3</v>
      </c>
      <c r="V84" s="31">
        <v>4</v>
      </c>
      <c r="W84" s="31"/>
      <c r="X84" s="31"/>
      <c r="Y84" s="31"/>
      <c r="Z84" s="31"/>
      <c r="AA84" s="31">
        <v>4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>
        <v>8</v>
      </c>
      <c r="AL84" s="31">
        <v>8</v>
      </c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15</v>
      </c>
      <c r="AX84" s="31"/>
      <c r="AY84" s="31">
        <v>11</v>
      </c>
      <c r="AZ84" s="31">
        <v>3</v>
      </c>
      <c r="BA84" s="31">
        <v>1</v>
      </c>
      <c r="BB84" s="31">
        <v>26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</v>
      </c>
      <c r="Q85" s="31">
        <v>22</v>
      </c>
      <c r="R85" s="31"/>
      <c r="S85" s="31"/>
      <c r="T85" s="31">
        <v>22</v>
      </c>
      <c r="U85" s="31"/>
      <c r="V85" s="31">
        <v>22</v>
      </c>
      <c r="W85" s="31"/>
      <c r="X85" s="31">
        <v>6</v>
      </c>
      <c r="Y85" s="31">
        <v>5</v>
      </c>
      <c r="Z85" s="31"/>
      <c r="AA85" s="31">
        <v>11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22</v>
      </c>
      <c r="AX85" s="31">
        <v>1</v>
      </c>
      <c r="AY85" s="31">
        <v>21</v>
      </c>
      <c r="AZ85" s="31"/>
      <c r="BA85" s="31"/>
      <c r="BB85" s="31">
        <v>22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23</v>
      </c>
      <c r="Q86" s="31">
        <v>399</v>
      </c>
      <c r="R86" s="31"/>
      <c r="S86" s="31"/>
      <c r="T86" s="31">
        <v>397</v>
      </c>
      <c r="U86" s="31">
        <v>2</v>
      </c>
      <c r="V86" s="31">
        <v>395</v>
      </c>
      <c r="W86" s="31"/>
      <c r="X86" s="31"/>
      <c r="Y86" s="31">
        <v>25</v>
      </c>
      <c r="Z86" s="31"/>
      <c r="AA86" s="31">
        <v>65</v>
      </c>
      <c r="AB86" s="31">
        <v>174</v>
      </c>
      <c r="AC86" s="31">
        <v>131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>
        <v>2</v>
      </c>
      <c r="AT86" s="31">
        <v>106</v>
      </c>
      <c r="AU86" s="31"/>
      <c r="AV86" s="31">
        <v>106</v>
      </c>
      <c r="AW86" s="31">
        <v>293</v>
      </c>
      <c r="AX86" s="31">
        <v>5</v>
      </c>
      <c r="AY86" s="31">
        <v>247</v>
      </c>
      <c r="AZ86" s="31">
        <v>8</v>
      </c>
      <c r="BA86" s="31">
        <v>33</v>
      </c>
      <c r="BB86" s="31">
        <v>314</v>
      </c>
      <c r="BC86" s="31">
        <v>85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8</v>
      </c>
      <c r="Q87" s="31">
        <v>174</v>
      </c>
      <c r="R87" s="31"/>
      <c r="S87" s="31"/>
      <c r="T87" s="31">
        <v>90</v>
      </c>
      <c r="U87" s="31">
        <v>6</v>
      </c>
      <c r="V87" s="31">
        <v>84</v>
      </c>
      <c r="W87" s="31"/>
      <c r="X87" s="31"/>
      <c r="Y87" s="31">
        <v>55</v>
      </c>
      <c r="Z87" s="31"/>
      <c r="AA87" s="31">
        <v>29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5</v>
      </c>
      <c r="AO87" s="31">
        <v>5</v>
      </c>
      <c r="AP87" s="31"/>
      <c r="AQ87" s="31"/>
      <c r="AR87" s="31"/>
      <c r="AS87" s="31">
        <v>79</v>
      </c>
      <c r="AT87" s="31"/>
      <c r="AU87" s="31"/>
      <c r="AV87" s="31"/>
      <c r="AW87" s="31">
        <v>169</v>
      </c>
      <c r="AX87" s="31"/>
      <c r="AY87" s="31">
        <v>165</v>
      </c>
      <c r="AZ87" s="31">
        <v>4</v>
      </c>
      <c r="BA87" s="31"/>
      <c r="BB87" s="31">
        <v>174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3775</v>
      </c>
      <c r="Q89" s="31">
        <v>39446</v>
      </c>
      <c r="R89" s="31">
        <v>27945</v>
      </c>
      <c r="S89" s="31">
        <v>5879</v>
      </c>
      <c r="T89" s="31">
        <v>6790</v>
      </c>
      <c r="U89" s="31">
        <v>170</v>
      </c>
      <c r="V89" s="31">
        <v>6271</v>
      </c>
      <c r="W89" s="31">
        <v>3339</v>
      </c>
      <c r="X89" s="31">
        <v>2687</v>
      </c>
      <c r="Y89" s="31">
        <v>94</v>
      </c>
      <c r="Z89" s="31"/>
      <c r="AA89" s="31">
        <v>75</v>
      </c>
      <c r="AB89" s="31">
        <v>4</v>
      </c>
      <c r="AC89" s="31">
        <v>68</v>
      </c>
      <c r="AD89" s="31">
        <v>4</v>
      </c>
      <c r="AE89" s="31">
        <v>1085</v>
      </c>
      <c r="AF89" s="31">
        <v>151</v>
      </c>
      <c r="AG89" s="31">
        <v>532</v>
      </c>
      <c r="AH89" s="31">
        <v>25</v>
      </c>
      <c r="AI89" s="31"/>
      <c r="AJ89" s="31"/>
      <c r="AK89" s="31">
        <v>75</v>
      </c>
      <c r="AL89" s="31"/>
      <c r="AM89" s="31">
        <v>75</v>
      </c>
      <c r="AN89" s="31">
        <v>17</v>
      </c>
      <c r="AO89" s="31">
        <v>2</v>
      </c>
      <c r="AP89" s="31"/>
      <c r="AQ89" s="31">
        <v>15</v>
      </c>
      <c r="AR89" s="31"/>
      <c r="AS89" s="31">
        <v>2977</v>
      </c>
      <c r="AT89" s="31">
        <v>8906</v>
      </c>
      <c r="AU89" s="31">
        <v>2775</v>
      </c>
      <c r="AV89" s="31">
        <v>6131</v>
      </c>
      <c r="AW89" s="31">
        <v>17602</v>
      </c>
      <c r="AX89" s="31">
        <v>8145</v>
      </c>
      <c r="AY89" s="31">
        <v>9081</v>
      </c>
      <c r="AZ89" s="31">
        <v>362</v>
      </c>
      <c r="BA89" s="31">
        <v>14</v>
      </c>
      <c r="BB89" s="31">
        <v>22542</v>
      </c>
      <c r="BC89" s="31">
        <v>10501</v>
      </c>
      <c r="BD89" s="31">
        <v>6403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2661</v>
      </c>
      <c r="Q21" s="31">
        <v>21631</v>
      </c>
      <c r="R21" s="31">
        <v>11492</v>
      </c>
      <c r="S21" s="31">
        <v>1107</v>
      </c>
      <c r="T21" s="31">
        <v>3906</v>
      </c>
      <c r="U21" s="31">
        <v>550</v>
      </c>
      <c r="V21" s="31">
        <v>3178</v>
      </c>
      <c r="W21" s="31">
        <v>1293</v>
      </c>
      <c r="X21" s="31">
        <v>1093</v>
      </c>
      <c r="Y21" s="31">
        <v>119</v>
      </c>
      <c r="Z21" s="31">
        <v>1</v>
      </c>
      <c r="AA21" s="31">
        <v>538</v>
      </c>
      <c r="AB21" s="31">
        <v>26</v>
      </c>
      <c r="AC21" s="31">
        <v>108</v>
      </c>
      <c r="AD21" s="31"/>
      <c r="AE21" s="31">
        <v>2346</v>
      </c>
      <c r="AF21" s="31">
        <v>108</v>
      </c>
      <c r="AG21" s="31">
        <v>520</v>
      </c>
      <c r="AH21" s="31">
        <v>115</v>
      </c>
      <c r="AI21" s="31">
        <v>988</v>
      </c>
      <c r="AJ21" s="31">
        <v>933</v>
      </c>
      <c r="AK21" s="31">
        <v>565</v>
      </c>
      <c r="AL21" s="31">
        <v>105</v>
      </c>
      <c r="AM21" s="31">
        <v>460</v>
      </c>
      <c r="AN21" s="31">
        <v>397</v>
      </c>
      <c r="AO21" s="31">
        <v>223</v>
      </c>
      <c r="AP21" s="31">
        <v>154</v>
      </c>
      <c r="AQ21" s="31">
        <v>20</v>
      </c>
      <c r="AR21" s="31"/>
      <c r="AS21" s="31">
        <v>1302</v>
      </c>
      <c r="AT21" s="31">
        <v>4161</v>
      </c>
      <c r="AU21" s="31">
        <v>553</v>
      </c>
      <c r="AV21" s="31">
        <v>3608</v>
      </c>
      <c r="AW21" s="31">
        <v>10782</v>
      </c>
      <c r="AX21" s="31">
        <v>3021</v>
      </c>
      <c r="AY21" s="31">
        <v>7450</v>
      </c>
      <c r="AZ21" s="31">
        <v>223</v>
      </c>
      <c r="BA21" s="31">
        <v>88</v>
      </c>
      <c r="BB21" s="31">
        <v>12072</v>
      </c>
      <c r="BC21" s="31">
        <v>6259</v>
      </c>
      <c r="BD21" s="31">
        <v>3300</v>
      </c>
      <c r="BE21" s="31">
        <v>6267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2111</v>
      </c>
      <c r="Q22" s="31">
        <v>16052</v>
      </c>
      <c r="R22" s="31">
        <v>8440</v>
      </c>
      <c r="S22" s="31">
        <v>769</v>
      </c>
      <c r="T22" s="31">
        <v>3674</v>
      </c>
      <c r="U22" s="31">
        <v>475</v>
      </c>
      <c r="V22" s="31">
        <v>3098</v>
      </c>
      <c r="W22" s="31">
        <v>1265</v>
      </c>
      <c r="X22" s="31">
        <v>1050</v>
      </c>
      <c r="Y22" s="31">
        <v>119</v>
      </c>
      <c r="Z22" s="31">
        <v>1</v>
      </c>
      <c r="AA22" s="31">
        <v>536</v>
      </c>
      <c r="AB22" s="31">
        <v>26</v>
      </c>
      <c r="AC22" s="31">
        <v>101</v>
      </c>
      <c r="AD22" s="31"/>
      <c r="AE22" s="31">
        <v>2147</v>
      </c>
      <c r="AF22" s="31">
        <v>43</v>
      </c>
      <c r="AG22" s="31">
        <v>500</v>
      </c>
      <c r="AH22" s="31"/>
      <c r="AI22" s="31">
        <v>198</v>
      </c>
      <c r="AJ22" s="31">
        <v>167</v>
      </c>
      <c r="AK22" s="31">
        <v>534</v>
      </c>
      <c r="AL22" s="31">
        <v>79</v>
      </c>
      <c r="AM22" s="31">
        <v>455</v>
      </c>
      <c r="AN22" s="31">
        <v>205</v>
      </c>
      <c r="AO22" s="31">
        <v>94</v>
      </c>
      <c r="AP22" s="31">
        <v>91</v>
      </c>
      <c r="AQ22" s="31">
        <v>20</v>
      </c>
      <c r="AR22" s="31"/>
      <c r="AS22" s="31">
        <v>354</v>
      </c>
      <c r="AT22" s="31">
        <v>3048</v>
      </c>
      <c r="AU22" s="31">
        <v>259</v>
      </c>
      <c r="AV22" s="31">
        <v>2789</v>
      </c>
      <c r="AW22" s="31">
        <v>7497</v>
      </c>
      <c r="AX22" s="31">
        <v>2494</v>
      </c>
      <c r="AY22" s="31">
        <v>4693</v>
      </c>
      <c r="AZ22" s="31">
        <v>222</v>
      </c>
      <c r="BA22" s="31">
        <v>88</v>
      </c>
      <c r="BB22" s="31">
        <v>8365</v>
      </c>
      <c r="BC22" s="31">
        <v>5126</v>
      </c>
      <c r="BD22" s="31">
        <v>2561</v>
      </c>
      <c r="BE22" s="31">
        <v>5393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27</v>
      </c>
      <c r="Q23" s="31">
        <v>27</v>
      </c>
      <c r="R23" s="31"/>
      <c r="S23" s="31"/>
      <c r="T23" s="31">
        <v>27</v>
      </c>
      <c r="U23" s="31"/>
      <c r="V23" s="31">
        <v>27</v>
      </c>
      <c r="W23" s="31"/>
      <c r="X23" s="31">
        <v>27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27</v>
      </c>
      <c r="AX23" s="31">
        <v>27</v>
      </c>
      <c r="AY23" s="31"/>
      <c r="AZ23" s="31"/>
      <c r="BA23" s="31"/>
      <c r="BB23" s="31">
        <v>27</v>
      </c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</v>
      </c>
      <c r="Q24" s="31">
        <v>17</v>
      </c>
      <c r="R24" s="31"/>
      <c r="S24" s="31"/>
      <c r="T24" s="31">
        <v>17</v>
      </c>
      <c r="U24" s="31"/>
      <c r="V24" s="31">
        <v>17</v>
      </c>
      <c r="W24" s="31"/>
      <c r="X24" s="31">
        <v>17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17</v>
      </c>
      <c r="AX24" s="31">
        <v>17</v>
      </c>
      <c r="AY24" s="31"/>
      <c r="AZ24" s="31"/>
      <c r="BA24" s="31"/>
      <c r="BB24" s="31">
        <v>17</v>
      </c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</v>
      </c>
      <c r="R29" s="31">
        <v>1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1</v>
      </c>
      <c r="AX29" s="31"/>
      <c r="AY29" s="31">
        <v>1</v>
      </c>
      <c r="AZ29" s="31"/>
      <c r="BA29" s="31"/>
      <c r="BB29" s="31"/>
      <c r="BC29" s="31"/>
      <c r="BD29" s="31">
        <v>1</v>
      </c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20</v>
      </c>
      <c r="Q30" s="31">
        <v>139</v>
      </c>
      <c r="R30" s="31">
        <v>98</v>
      </c>
      <c r="S30" s="31">
        <v>52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3</v>
      </c>
      <c r="AF30" s="31">
        <v>2</v>
      </c>
      <c r="AG30" s="31">
        <v>2</v>
      </c>
      <c r="AH30" s="31"/>
      <c r="AI30" s="31"/>
      <c r="AJ30" s="31"/>
      <c r="AK30" s="31">
        <v>30</v>
      </c>
      <c r="AL30" s="31">
        <v>30</v>
      </c>
      <c r="AM30" s="31"/>
      <c r="AN30" s="31"/>
      <c r="AO30" s="31"/>
      <c r="AP30" s="31"/>
      <c r="AQ30" s="31"/>
      <c r="AR30" s="31"/>
      <c r="AS30" s="31">
        <v>6</v>
      </c>
      <c r="AT30" s="31">
        <v>9</v>
      </c>
      <c r="AU30" s="31">
        <v>9</v>
      </c>
      <c r="AV30" s="31"/>
      <c r="AW30" s="31">
        <v>94</v>
      </c>
      <c r="AX30" s="31">
        <v>4</v>
      </c>
      <c r="AY30" s="31">
        <v>88</v>
      </c>
      <c r="AZ30" s="31">
        <v>2</v>
      </c>
      <c r="BA30" s="31"/>
      <c r="BB30" s="31">
        <v>36</v>
      </c>
      <c r="BC30" s="31">
        <v>102</v>
      </c>
      <c r="BD30" s="31">
        <v>1</v>
      </c>
      <c r="BE30" s="31">
        <v>36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20</v>
      </c>
      <c r="R31" s="31">
        <v>7</v>
      </c>
      <c r="S31" s="31"/>
      <c r="T31" s="31">
        <v>11</v>
      </c>
      <c r="U31" s="31"/>
      <c r="V31" s="31">
        <v>10</v>
      </c>
      <c r="W31" s="31"/>
      <c r="X31" s="31"/>
      <c r="Y31" s="31"/>
      <c r="Z31" s="31"/>
      <c r="AA31" s="31">
        <v>10</v>
      </c>
      <c r="AB31" s="31"/>
      <c r="AC31" s="31"/>
      <c r="AD31" s="31"/>
      <c r="AE31" s="31"/>
      <c r="AF31" s="31"/>
      <c r="AG31" s="31"/>
      <c r="AH31" s="31"/>
      <c r="AI31" s="31">
        <v>2</v>
      </c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3</v>
      </c>
      <c r="AU31" s="31">
        <v>2</v>
      </c>
      <c r="AV31" s="31">
        <v>1</v>
      </c>
      <c r="AW31" s="31">
        <v>17</v>
      </c>
      <c r="AX31" s="31">
        <v>4</v>
      </c>
      <c r="AY31" s="31">
        <v>13</v>
      </c>
      <c r="AZ31" s="31"/>
      <c r="BA31" s="31"/>
      <c r="BB31" s="31">
        <v>17</v>
      </c>
      <c r="BC31" s="31">
        <v>3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17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>
        <v>17</v>
      </c>
      <c r="AL32" s="31"/>
      <c r="AM32" s="31">
        <v>17</v>
      </c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>
        <v>17</v>
      </c>
      <c r="BC32" s="31"/>
      <c r="BD32" s="31"/>
      <c r="BE32" s="31">
        <v>17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28</v>
      </c>
      <c r="R33" s="31">
        <v>19</v>
      </c>
      <c r="S33" s="31"/>
      <c r="T33" s="31">
        <v>9</v>
      </c>
      <c r="U33" s="31"/>
      <c r="V33" s="31">
        <v>9</v>
      </c>
      <c r="W33" s="31"/>
      <c r="X33" s="31"/>
      <c r="Y33" s="31"/>
      <c r="Z33" s="31"/>
      <c r="AA33" s="31">
        <v>9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9</v>
      </c>
      <c r="AU33" s="31"/>
      <c r="AV33" s="31">
        <v>9</v>
      </c>
      <c r="AW33" s="31">
        <v>19</v>
      </c>
      <c r="AX33" s="31"/>
      <c r="AY33" s="31">
        <v>17</v>
      </c>
      <c r="AZ33" s="31">
        <v>2</v>
      </c>
      <c r="BA33" s="31"/>
      <c r="BB33" s="31">
        <v>9</v>
      </c>
      <c r="BC33" s="31">
        <v>6</v>
      </c>
      <c r="BD33" s="31">
        <v>13</v>
      </c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34</v>
      </c>
      <c r="Q35" s="31">
        <v>599</v>
      </c>
      <c r="R35" s="31">
        <v>597</v>
      </c>
      <c r="S35" s="31">
        <v>60</v>
      </c>
      <c r="T35" s="31">
        <v>2</v>
      </c>
      <c r="U35" s="31"/>
      <c r="V35" s="31">
        <v>2</v>
      </c>
      <c r="W35" s="31"/>
      <c r="X35" s="31"/>
      <c r="Y35" s="31">
        <v>2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16</v>
      </c>
      <c r="AU35" s="31">
        <v>13</v>
      </c>
      <c r="AV35" s="31">
        <v>3</v>
      </c>
      <c r="AW35" s="31">
        <v>6</v>
      </c>
      <c r="AX35" s="31"/>
      <c r="AY35" s="31">
        <v>6</v>
      </c>
      <c r="AZ35" s="31"/>
      <c r="BA35" s="31"/>
      <c r="BB35" s="31">
        <v>577</v>
      </c>
      <c r="BC35" s="31">
        <v>21</v>
      </c>
      <c r="BD35" s="31">
        <v>1</v>
      </c>
      <c r="BE35" s="31">
        <v>577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15</v>
      </c>
      <c r="Q37" s="31">
        <v>85</v>
      </c>
      <c r="R37" s="31">
        <v>28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10</v>
      </c>
      <c r="AJ37" s="31">
        <v>10</v>
      </c>
      <c r="AK37" s="31">
        <v>46</v>
      </c>
      <c r="AL37" s="31">
        <v>42</v>
      </c>
      <c r="AM37" s="31">
        <v>4</v>
      </c>
      <c r="AN37" s="31"/>
      <c r="AO37" s="31"/>
      <c r="AP37" s="31"/>
      <c r="AQ37" s="31"/>
      <c r="AR37" s="31"/>
      <c r="AS37" s="31">
        <v>1</v>
      </c>
      <c r="AT37" s="31">
        <v>12</v>
      </c>
      <c r="AU37" s="31">
        <v>12</v>
      </c>
      <c r="AV37" s="31"/>
      <c r="AW37" s="31"/>
      <c r="AX37" s="31"/>
      <c r="AY37" s="31"/>
      <c r="AZ37" s="31"/>
      <c r="BA37" s="31"/>
      <c r="BB37" s="31">
        <v>73</v>
      </c>
      <c r="BC37" s="31">
        <v>12</v>
      </c>
      <c r="BD37" s="31"/>
      <c r="BE37" s="31">
        <v>73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74</v>
      </c>
      <c r="R40" s="31">
        <v>38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36</v>
      </c>
      <c r="AL40" s="31"/>
      <c r="AM40" s="31">
        <v>36</v>
      </c>
      <c r="AN40" s="31"/>
      <c r="AO40" s="31"/>
      <c r="AP40" s="31"/>
      <c r="AQ40" s="31"/>
      <c r="AR40" s="31"/>
      <c r="AS40" s="31"/>
      <c r="AT40" s="31">
        <v>24</v>
      </c>
      <c r="AU40" s="31"/>
      <c r="AV40" s="31">
        <v>24</v>
      </c>
      <c r="AW40" s="31">
        <v>14</v>
      </c>
      <c r="AX40" s="31">
        <v>14</v>
      </c>
      <c r="AY40" s="31"/>
      <c r="AZ40" s="31"/>
      <c r="BA40" s="31"/>
      <c r="BB40" s="31">
        <v>36</v>
      </c>
      <c r="BC40" s="31"/>
      <c r="BD40" s="31">
        <v>38</v>
      </c>
      <c r="BE40" s="31">
        <v>74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7</v>
      </c>
      <c r="Q42" s="31">
        <v>29</v>
      </c>
      <c r="R42" s="31">
        <v>27</v>
      </c>
      <c r="S42" s="31">
        <v>3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2</v>
      </c>
      <c r="AT42" s="31"/>
      <c r="AU42" s="31"/>
      <c r="AV42" s="31"/>
      <c r="AW42" s="31">
        <v>26</v>
      </c>
      <c r="AX42" s="31">
        <v>5</v>
      </c>
      <c r="AY42" s="31">
        <v>20</v>
      </c>
      <c r="AZ42" s="31">
        <v>1</v>
      </c>
      <c r="BA42" s="31"/>
      <c r="BB42" s="31">
        <v>13</v>
      </c>
      <c r="BC42" s="31">
        <v>13</v>
      </c>
      <c r="BD42" s="31">
        <v>3</v>
      </c>
      <c r="BE42" s="31">
        <v>6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11</v>
      </c>
      <c r="Q43" s="31">
        <v>226</v>
      </c>
      <c r="R43" s="31">
        <v>182</v>
      </c>
      <c r="S43" s="31">
        <v>27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>
        <v>16</v>
      </c>
      <c r="AF43" s="31">
        <v>16</v>
      </c>
      <c r="AG43" s="31">
        <v>2</v>
      </c>
      <c r="AH43" s="31"/>
      <c r="AI43" s="31"/>
      <c r="AJ43" s="31"/>
      <c r="AK43" s="31"/>
      <c r="AL43" s="31"/>
      <c r="AM43" s="31"/>
      <c r="AN43" s="31">
        <v>26</v>
      </c>
      <c r="AO43" s="31">
        <v>4</v>
      </c>
      <c r="AP43" s="31">
        <v>20</v>
      </c>
      <c r="AQ43" s="31">
        <v>2</v>
      </c>
      <c r="AR43" s="31"/>
      <c r="AS43" s="31"/>
      <c r="AT43" s="31">
        <v>1</v>
      </c>
      <c r="AU43" s="31"/>
      <c r="AV43" s="31">
        <v>1</v>
      </c>
      <c r="AW43" s="31">
        <v>199</v>
      </c>
      <c r="AX43" s="31">
        <v>25</v>
      </c>
      <c r="AY43" s="31">
        <v>167</v>
      </c>
      <c r="AZ43" s="31">
        <v>7</v>
      </c>
      <c r="BA43" s="31"/>
      <c r="BB43" s="31"/>
      <c r="BC43" s="31">
        <v>24</v>
      </c>
      <c r="BD43" s="31">
        <v>202</v>
      </c>
      <c r="BE43" s="31">
        <v>146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17</v>
      </c>
      <c r="Q45" s="31">
        <v>845</v>
      </c>
      <c r="R45" s="31">
        <v>824</v>
      </c>
      <c r="S45" s="31">
        <v>127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</v>
      </c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20</v>
      </c>
      <c r="AT45" s="31">
        <v>215</v>
      </c>
      <c r="AU45" s="31"/>
      <c r="AV45" s="31">
        <v>215</v>
      </c>
      <c r="AW45" s="31">
        <v>587</v>
      </c>
      <c r="AX45" s="31">
        <v>7</v>
      </c>
      <c r="AY45" s="31">
        <v>580</v>
      </c>
      <c r="AZ45" s="31"/>
      <c r="BA45" s="31"/>
      <c r="BB45" s="31">
        <v>36</v>
      </c>
      <c r="BC45" s="31">
        <v>809</v>
      </c>
      <c r="BD45" s="31"/>
      <c r="BE45" s="31">
        <v>615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3</v>
      </c>
      <c r="R47" s="31">
        <v>3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>
        <v>3</v>
      </c>
      <c r="AX47" s="31"/>
      <c r="AY47" s="31">
        <v>3</v>
      </c>
      <c r="AZ47" s="31"/>
      <c r="BA47" s="31"/>
      <c r="BB47" s="31">
        <v>3</v>
      </c>
      <c r="BC47" s="31"/>
      <c r="BD47" s="31"/>
      <c r="BE47" s="31">
        <v>2</v>
      </c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</v>
      </c>
      <c r="Q49" s="31">
        <v>54</v>
      </c>
      <c r="R49" s="31">
        <v>54</v>
      </c>
      <c r="S49" s="31">
        <v>11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14</v>
      </c>
      <c r="AU49" s="31"/>
      <c r="AV49" s="31">
        <v>14</v>
      </c>
      <c r="AW49" s="31">
        <v>40</v>
      </c>
      <c r="AX49" s="31">
        <v>4</v>
      </c>
      <c r="AY49" s="31">
        <v>31</v>
      </c>
      <c r="AZ49" s="31">
        <v>5</v>
      </c>
      <c r="BA49" s="31"/>
      <c r="BB49" s="31"/>
      <c r="BC49" s="31">
        <v>54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463</v>
      </c>
      <c r="Q53" s="31">
        <v>1579</v>
      </c>
      <c r="R53" s="31">
        <v>1325</v>
      </c>
      <c r="S53" s="31">
        <v>92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2</v>
      </c>
      <c r="AJ53" s="31"/>
      <c r="AK53" s="31">
        <v>252</v>
      </c>
      <c r="AL53" s="31"/>
      <c r="AM53" s="31">
        <v>252</v>
      </c>
      <c r="AN53" s="31"/>
      <c r="AO53" s="31"/>
      <c r="AP53" s="31"/>
      <c r="AQ53" s="31"/>
      <c r="AR53" s="31"/>
      <c r="AS53" s="31"/>
      <c r="AT53" s="31">
        <v>114</v>
      </c>
      <c r="AU53" s="31"/>
      <c r="AV53" s="31">
        <v>114</v>
      </c>
      <c r="AW53" s="31">
        <v>1173</v>
      </c>
      <c r="AX53" s="31">
        <v>360</v>
      </c>
      <c r="AY53" s="31">
        <v>788</v>
      </c>
      <c r="AZ53" s="31"/>
      <c r="BA53" s="31">
        <v>25</v>
      </c>
      <c r="BB53" s="31">
        <v>1552</v>
      </c>
      <c r="BC53" s="31">
        <v>27</v>
      </c>
      <c r="BD53" s="31"/>
      <c r="BE53" s="31">
        <v>1050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</v>
      </c>
      <c r="Q54" s="31">
        <v>30</v>
      </c>
      <c r="R54" s="31">
        <v>30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2</v>
      </c>
      <c r="AU54" s="31"/>
      <c r="AV54" s="31">
        <v>2</v>
      </c>
      <c r="AW54" s="31">
        <v>28</v>
      </c>
      <c r="AX54" s="31"/>
      <c r="AY54" s="31">
        <v>28</v>
      </c>
      <c r="AZ54" s="31"/>
      <c r="BA54" s="31"/>
      <c r="BB54" s="31">
        <v>2</v>
      </c>
      <c r="BC54" s="31">
        <v>28</v>
      </c>
      <c r="BD54" s="31"/>
      <c r="BE54" s="31">
        <v>28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8</v>
      </c>
      <c r="R55" s="31">
        <v>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8</v>
      </c>
      <c r="AU55" s="31"/>
      <c r="AV55" s="31">
        <v>8</v>
      </c>
      <c r="AW55" s="31"/>
      <c r="AX55" s="31"/>
      <c r="AY55" s="31"/>
      <c r="AZ55" s="31"/>
      <c r="BA55" s="31"/>
      <c r="BB55" s="31">
        <v>8</v>
      </c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69</v>
      </c>
      <c r="Q56" s="31">
        <v>1867</v>
      </c>
      <c r="R56" s="31">
        <v>1706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74</v>
      </c>
      <c r="AJ56" s="31">
        <v>72</v>
      </c>
      <c r="AK56" s="31">
        <v>86</v>
      </c>
      <c r="AL56" s="31"/>
      <c r="AM56" s="31">
        <v>86</v>
      </c>
      <c r="AN56" s="31"/>
      <c r="AO56" s="31"/>
      <c r="AP56" s="31"/>
      <c r="AQ56" s="31"/>
      <c r="AR56" s="31"/>
      <c r="AS56" s="31">
        <v>1</v>
      </c>
      <c r="AT56" s="31">
        <v>875</v>
      </c>
      <c r="AU56" s="31"/>
      <c r="AV56" s="31">
        <v>875</v>
      </c>
      <c r="AW56" s="31">
        <v>10</v>
      </c>
      <c r="AX56" s="31"/>
      <c r="AY56" s="31">
        <v>10</v>
      </c>
      <c r="AZ56" s="31"/>
      <c r="BA56" s="31"/>
      <c r="BB56" s="31">
        <v>1492</v>
      </c>
      <c r="BC56" s="31">
        <v>375</v>
      </c>
      <c r="BD56" s="31"/>
      <c r="BE56" s="31">
        <v>1757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23</v>
      </c>
      <c r="Q57" s="31">
        <v>575</v>
      </c>
      <c r="R57" s="31">
        <v>343</v>
      </c>
      <c r="S57" s="31">
        <v>1</v>
      </c>
      <c r="T57" s="31">
        <v>19</v>
      </c>
      <c r="U57" s="31"/>
      <c r="V57" s="31">
        <v>19</v>
      </c>
      <c r="W57" s="31"/>
      <c r="X57" s="31">
        <v>2</v>
      </c>
      <c r="Y57" s="31"/>
      <c r="Z57" s="31"/>
      <c r="AA57" s="31">
        <v>17</v>
      </c>
      <c r="AB57" s="31"/>
      <c r="AC57" s="31"/>
      <c r="AD57" s="31"/>
      <c r="AE57" s="31"/>
      <c r="AF57" s="31"/>
      <c r="AG57" s="31"/>
      <c r="AH57" s="31"/>
      <c r="AI57" s="31">
        <v>78</v>
      </c>
      <c r="AJ57" s="31">
        <v>78</v>
      </c>
      <c r="AK57" s="31">
        <v>7</v>
      </c>
      <c r="AL57" s="31">
        <v>7</v>
      </c>
      <c r="AM57" s="31"/>
      <c r="AN57" s="31"/>
      <c r="AO57" s="31"/>
      <c r="AP57" s="31"/>
      <c r="AQ57" s="31"/>
      <c r="AR57" s="31"/>
      <c r="AS57" s="31">
        <v>128</v>
      </c>
      <c r="AT57" s="31">
        <v>9</v>
      </c>
      <c r="AU57" s="31">
        <v>8</v>
      </c>
      <c r="AV57" s="31">
        <v>1</v>
      </c>
      <c r="AW57" s="31">
        <v>19</v>
      </c>
      <c r="AX57" s="31"/>
      <c r="AY57" s="31">
        <v>18</v>
      </c>
      <c r="AZ57" s="31">
        <v>1</v>
      </c>
      <c r="BA57" s="31"/>
      <c r="BB57" s="31">
        <v>200</v>
      </c>
      <c r="BC57" s="31">
        <v>375</v>
      </c>
      <c r="BD57" s="31"/>
      <c r="BE57" s="31">
        <v>201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166</v>
      </c>
      <c r="Q59" s="31">
        <v>402</v>
      </c>
      <c r="R59" s="31">
        <v>187</v>
      </c>
      <c r="S59" s="31">
        <v>29</v>
      </c>
      <c r="T59" s="31">
        <v>202</v>
      </c>
      <c r="U59" s="31"/>
      <c r="V59" s="31">
        <v>202</v>
      </c>
      <c r="W59" s="31">
        <v>37</v>
      </c>
      <c r="X59" s="31">
        <v>159</v>
      </c>
      <c r="Y59" s="31"/>
      <c r="Z59" s="31"/>
      <c r="AA59" s="31">
        <v>6</v>
      </c>
      <c r="AB59" s="31"/>
      <c r="AC59" s="31"/>
      <c r="AD59" s="31"/>
      <c r="AE59" s="31">
        <v>1</v>
      </c>
      <c r="AF59" s="31"/>
      <c r="AG59" s="31">
        <v>1</v>
      </c>
      <c r="AH59" s="31"/>
      <c r="AI59" s="31"/>
      <c r="AJ59" s="31"/>
      <c r="AK59" s="31"/>
      <c r="AL59" s="31"/>
      <c r="AM59" s="31"/>
      <c r="AN59" s="31">
        <v>6</v>
      </c>
      <c r="AO59" s="31">
        <v>6</v>
      </c>
      <c r="AP59" s="31"/>
      <c r="AQ59" s="31"/>
      <c r="AR59" s="31"/>
      <c r="AS59" s="31">
        <v>5</v>
      </c>
      <c r="AT59" s="31">
        <v>7</v>
      </c>
      <c r="AU59" s="31"/>
      <c r="AV59" s="31">
        <v>7</v>
      </c>
      <c r="AW59" s="31">
        <v>390</v>
      </c>
      <c r="AX59" s="31">
        <v>204</v>
      </c>
      <c r="AY59" s="31">
        <v>178</v>
      </c>
      <c r="AZ59" s="31">
        <v>8</v>
      </c>
      <c r="BA59" s="31"/>
      <c r="BB59" s="31">
        <v>231</v>
      </c>
      <c r="BC59" s="31">
        <v>129</v>
      </c>
      <c r="BD59" s="31">
        <v>42</v>
      </c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144</v>
      </c>
      <c r="Q60" s="31">
        <v>4061</v>
      </c>
      <c r="R60" s="31">
        <v>1239</v>
      </c>
      <c r="S60" s="31">
        <v>207</v>
      </c>
      <c r="T60" s="31">
        <v>617</v>
      </c>
      <c r="U60" s="31">
        <v>92</v>
      </c>
      <c r="V60" s="31">
        <v>428</v>
      </c>
      <c r="W60" s="31">
        <v>5</v>
      </c>
      <c r="X60" s="31">
        <v>57</v>
      </c>
      <c r="Y60" s="31">
        <v>2</v>
      </c>
      <c r="Z60" s="31"/>
      <c r="AA60" s="31">
        <v>359</v>
      </c>
      <c r="AB60" s="31"/>
      <c r="AC60" s="31">
        <v>5</v>
      </c>
      <c r="AD60" s="31"/>
      <c r="AE60" s="31">
        <v>1993</v>
      </c>
      <c r="AF60" s="31">
        <v>4</v>
      </c>
      <c r="AG60" s="31">
        <v>37</v>
      </c>
      <c r="AH60" s="31"/>
      <c r="AI60" s="31">
        <v>28</v>
      </c>
      <c r="AJ60" s="31">
        <v>7</v>
      </c>
      <c r="AK60" s="31">
        <v>26</v>
      </c>
      <c r="AL60" s="31"/>
      <c r="AM60" s="31">
        <v>26</v>
      </c>
      <c r="AN60" s="31">
        <v>101</v>
      </c>
      <c r="AO60" s="31">
        <v>41</v>
      </c>
      <c r="AP60" s="31">
        <v>47</v>
      </c>
      <c r="AQ60" s="31">
        <v>13</v>
      </c>
      <c r="AR60" s="31"/>
      <c r="AS60" s="31">
        <v>20</v>
      </c>
      <c r="AT60" s="31">
        <v>44</v>
      </c>
      <c r="AU60" s="31">
        <v>5</v>
      </c>
      <c r="AV60" s="31">
        <v>39</v>
      </c>
      <c r="AW60" s="31">
        <v>1513</v>
      </c>
      <c r="AX60" s="31">
        <v>243</v>
      </c>
      <c r="AY60" s="31">
        <v>1201</v>
      </c>
      <c r="AZ60" s="31">
        <v>69</v>
      </c>
      <c r="BA60" s="31"/>
      <c r="BB60" s="31">
        <v>2687</v>
      </c>
      <c r="BC60" s="31">
        <v>637</v>
      </c>
      <c r="BD60" s="31">
        <v>737</v>
      </c>
      <c r="BE60" s="31">
        <v>381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250</v>
      </c>
      <c r="Q61" s="31">
        <v>323</v>
      </c>
      <c r="R61" s="31">
        <v>77</v>
      </c>
      <c r="S61" s="31">
        <v>17</v>
      </c>
      <c r="T61" s="31">
        <v>246</v>
      </c>
      <c r="U61" s="31"/>
      <c r="V61" s="31">
        <v>246</v>
      </c>
      <c r="W61" s="31"/>
      <c r="X61" s="31">
        <v>246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37</v>
      </c>
      <c r="AU61" s="31"/>
      <c r="AV61" s="31">
        <v>37</v>
      </c>
      <c r="AW61" s="31">
        <v>286</v>
      </c>
      <c r="AX61" s="31">
        <v>268</v>
      </c>
      <c r="AY61" s="31">
        <v>18</v>
      </c>
      <c r="AZ61" s="31"/>
      <c r="BA61" s="31"/>
      <c r="BB61" s="31">
        <v>246</v>
      </c>
      <c r="BC61" s="31">
        <v>27</v>
      </c>
      <c r="BD61" s="31">
        <v>50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</v>
      </c>
      <c r="Q62" s="31">
        <v>37</v>
      </c>
      <c r="R62" s="31">
        <v>12</v>
      </c>
      <c r="S62" s="31">
        <v>3</v>
      </c>
      <c r="T62" s="31">
        <v>4</v>
      </c>
      <c r="U62" s="31"/>
      <c r="V62" s="31">
        <v>4</v>
      </c>
      <c r="W62" s="31"/>
      <c r="X62" s="31"/>
      <c r="Y62" s="31"/>
      <c r="Z62" s="31"/>
      <c r="AA62" s="31">
        <v>4</v>
      </c>
      <c r="AB62" s="31"/>
      <c r="AC62" s="31"/>
      <c r="AD62" s="31"/>
      <c r="AE62" s="31">
        <v>14</v>
      </c>
      <c r="AF62" s="31">
        <v>1</v>
      </c>
      <c r="AG62" s="31">
        <v>3</v>
      </c>
      <c r="AH62" s="31"/>
      <c r="AI62" s="31"/>
      <c r="AJ62" s="31"/>
      <c r="AK62" s="31"/>
      <c r="AL62" s="31"/>
      <c r="AM62" s="31"/>
      <c r="AN62" s="31">
        <v>2</v>
      </c>
      <c r="AO62" s="31"/>
      <c r="AP62" s="31">
        <v>2</v>
      </c>
      <c r="AQ62" s="31"/>
      <c r="AR62" s="31"/>
      <c r="AS62" s="31">
        <v>2</v>
      </c>
      <c r="AT62" s="31"/>
      <c r="AU62" s="31"/>
      <c r="AV62" s="31"/>
      <c r="AW62" s="31">
        <v>32</v>
      </c>
      <c r="AX62" s="31">
        <v>4</v>
      </c>
      <c r="AY62" s="31">
        <v>28</v>
      </c>
      <c r="AZ62" s="31"/>
      <c r="BA62" s="31"/>
      <c r="BB62" s="31">
        <v>17</v>
      </c>
      <c r="BC62" s="31"/>
      <c r="BD62" s="31">
        <v>20</v>
      </c>
      <c r="BE62" s="31">
        <v>5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3</v>
      </c>
      <c r="R64" s="31">
        <v>3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3</v>
      </c>
      <c r="AX64" s="31"/>
      <c r="AY64" s="31">
        <v>3</v>
      </c>
      <c r="AZ64" s="31"/>
      <c r="BA64" s="31"/>
      <c r="BB64" s="31">
        <v>3</v>
      </c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18</v>
      </c>
      <c r="R65" s="31">
        <v>18</v>
      </c>
      <c r="S65" s="31">
        <v>1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9</v>
      </c>
      <c r="AU65" s="31">
        <v>8</v>
      </c>
      <c r="AV65" s="31">
        <v>1</v>
      </c>
      <c r="AW65" s="31">
        <v>9</v>
      </c>
      <c r="AX65" s="31">
        <v>1</v>
      </c>
      <c r="AY65" s="31">
        <v>8</v>
      </c>
      <c r="AZ65" s="31"/>
      <c r="BA65" s="31"/>
      <c r="BB65" s="31"/>
      <c r="BC65" s="31">
        <v>18</v>
      </c>
      <c r="BD65" s="31"/>
      <c r="BE65" s="31">
        <v>18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602</v>
      </c>
      <c r="Q66" s="31">
        <v>4584</v>
      </c>
      <c r="R66" s="31">
        <v>1538</v>
      </c>
      <c r="S66" s="31">
        <v>128</v>
      </c>
      <c r="T66" s="31">
        <v>2302</v>
      </c>
      <c r="U66" s="31">
        <v>383</v>
      </c>
      <c r="V66" s="31">
        <v>1916</v>
      </c>
      <c r="W66" s="31">
        <v>1184</v>
      </c>
      <c r="X66" s="31">
        <v>372</v>
      </c>
      <c r="Y66" s="31">
        <v>109</v>
      </c>
      <c r="Z66" s="31">
        <v>1</v>
      </c>
      <c r="AA66" s="31">
        <v>131</v>
      </c>
      <c r="AB66" s="31">
        <v>26</v>
      </c>
      <c r="AC66" s="31">
        <v>93</v>
      </c>
      <c r="AD66" s="31"/>
      <c r="AE66" s="31">
        <v>120</v>
      </c>
      <c r="AF66" s="31">
        <v>20</v>
      </c>
      <c r="AG66" s="31">
        <v>455</v>
      </c>
      <c r="AH66" s="31"/>
      <c r="AI66" s="31">
        <v>3</v>
      </c>
      <c r="AJ66" s="31"/>
      <c r="AK66" s="31">
        <v>34</v>
      </c>
      <c r="AL66" s="31"/>
      <c r="AM66" s="31">
        <v>34</v>
      </c>
      <c r="AN66" s="31">
        <v>13</v>
      </c>
      <c r="AO66" s="31">
        <v>1</v>
      </c>
      <c r="AP66" s="31">
        <v>11</v>
      </c>
      <c r="AQ66" s="31">
        <v>1</v>
      </c>
      <c r="AR66" s="31"/>
      <c r="AS66" s="31">
        <v>119</v>
      </c>
      <c r="AT66" s="31">
        <v>1630</v>
      </c>
      <c r="AU66" s="31">
        <v>198</v>
      </c>
      <c r="AV66" s="31">
        <v>1432</v>
      </c>
      <c r="AW66" s="31">
        <v>2620</v>
      </c>
      <c r="AX66" s="31">
        <v>1033</v>
      </c>
      <c r="AY66" s="31">
        <v>1398</v>
      </c>
      <c r="AZ66" s="31">
        <v>126</v>
      </c>
      <c r="BA66" s="31">
        <v>63</v>
      </c>
      <c r="BB66" s="31">
        <v>827</v>
      </c>
      <c r="BC66" s="31">
        <v>2307</v>
      </c>
      <c r="BD66" s="31">
        <v>1450</v>
      </c>
      <c r="BE66" s="31">
        <v>383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12</v>
      </c>
      <c r="Q67" s="31">
        <v>435</v>
      </c>
      <c r="R67" s="31">
        <v>8</v>
      </c>
      <c r="S67" s="31"/>
      <c r="T67" s="31">
        <v>406</v>
      </c>
      <c r="U67" s="31">
        <v>2</v>
      </c>
      <c r="V67" s="31">
        <v>347</v>
      </c>
      <c r="W67" s="31">
        <v>333</v>
      </c>
      <c r="X67" s="31">
        <v>11</v>
      </c>
      <c r="Y67" s="31">
        <v>2</v>
      </c>
      <c r="Z67" s="31">
        <v>1</v>
      </c>
      <c r="AA67" s="31"/>
      <c r="AB67" s="31"/>
      <c r="AC67" s="31"/>
      <c r="AD67" s="31"/>
      <c r="AE67" s="31"/>
      <c r="AF67" s="31"/>
      <c r="AG67" s="31"/>
      <c r="AH67" s="31"/>
      <c r="AI67" s="31">
        <v>3</v>
      </c>
      <c r="AJ67" s="31"/>
      <c r="AK67" s="31">
        <v>3</v>
      </c>
      <c r="AL67" s="31"/>
      <c r="AM67" s="31">
        <v>3</v>
      </c>
      <c r="AN67" s="31"/>
      <c r="AO67" s="31"/>
      <c r="AP67" s="31"/>
      <c r="AQ67" s="31"/>
      <c r="AR67" s="31"/>
      <c r="AS67" s="31">
        <v>15</v>
      </c>
      <c r="AT67" s="31">
        <v>111</v>
      </c>
      <c r="AU67" s="31">
        <v>22</v>
      </c>
      <c r="AV67" s="31">
        <v>89</v>
      </c>
      <c r="AW67" s="31">
        <v>111</v>
      </c>
      <c r="AX67" s="31">
        <v>17</v>
      </c>
      <c r="AY67" s="31">
        <v>94</v>
      </c>
      <c r="AZ67" s="31"/>
      <c r="BA67" s="31"/>
      <c r="BB67" s="31"/>
      <c r="BC67" s="31">
        <v>247</v>
      </c>
      <c r="BD67" s="31">
        <v>188</v>
      </c>
      <c r="BE67" s="31">
        <v>184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35</v>
      </c>
      <c r="R68" s="31">
        <v>2</v>
      </c>
      <c r="S68" s="31"/>
      <c r="T68" s="31">
        <v>19</v>
      </c>
      <c r="U68" s="31"/>
      <c r="V68" s="31">
        <v>19</v>
      </c>
      <c r="W68" s="31">
        <v>3</v>
      </c>
      <c r="X68" s="31">
        <v>9</v>
      </c>
      <c r="Y68" s="31">
        <v>6</v>
      </c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>
        <v>13</v>
      </c>
      <c r="AL68" s="31"/>
      <c r="AM68" s="31">
        <v>13</v>
      </c>
      <c r="AN68" s="31"/>
      <c r="AO68" s="31"/>
      <c r="AP68" s="31"/>
      <c r="AQ68" s="31"/>
      <c r="AR68" s="31"/>
      <c r="AS68" s="31">
        <v>1</v>
      </c>
      <c r="AT68" s="31"/>
      <c r="AU68" s="31"/>
      <c r="AV68" s="31"/>
      <c r="AW68" s="31">
        <v>22</v>
      </c>
      <c r="AX68" s="31">
        <v>2</v>
      </c>
      <c r="AY68" s="31">
        <v>20</v>
      </c>
      <c r="AZ68" s="31"/>
      <c r="BA68" s="31"/>
      <c r="BB68" s="31"/>
      <c r="BC68" s="31">
        <v>19</v>
      </c>
      <c r="BD68" s="31">
        <v>16</v>
      </c>
      <c r="BE68" s="31">
        <v>13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11</v>
      </c>
      <c r="Q69" s="31">
        <v>61</v>
      </c>
      <c r="R69" s="31"/>
      <c r="S69" s="31"/>
      <c r="T69" s="31">
        <v>41</v>
      </c>
      <c r="U69" s="31">
        <v>1</v>
      </c>
      <c r="V69" s="31">
        <v>6</v>
      </c>
      <c r="W69" s="31">
        <v>1</v>
      </c>
      <c r="X69" s="31">
        <v>5</v>
      </c>
      <c r="Y69" s="31"/>
      <c r="Z69" s="31"/>
      <c r="AA69" s="31"/>
      <c r="AB69" s="31"/>
      <c r="AC69" s="31"/>
      <c r="AD69" s="31"/>
      <c r="AE69" s="31"/>
      <c r="AF69" s="31"/>
      <c r="AG69" s="31">
        <v>1</v>
      </c>
      <c r="AH69" s="31"/>
      <c r="AI69" s="31"/>
      <c r="AJ69" s="31"/>
      <c r="AK69" s="31">
        <v>18</v>
      </c>
      <c r="AL69" s="31"/>
      <c r="AM69" s="31">
        <v>18</v>
      </c>
      <c r="AN69" s="31"/>
      <c r="AO69" s="31"/>
      <c r="AP69" s="31"/>
      <c r="AQ69" s="31"/>
      <c r="AR69" s="31"/>
      <c r="AS69" s="31">
        <v>1</v>
      </c>
      <c r="AT69" s="31">
        <v>5</v>
      </c>
      <c r="AU69" s="31"/>
      <c r="AV69" s="31">
        <v>5</v>
      </c>
      <c r="AW69" s="31">
        <v>30</v>
      </c>
      <c r="AX69" s="31"/>
      <c r="AY69" s="31">
        <v>30</v>
      </c>
      <c r="AZ69" s="31"/>
      <c r="BA69" s="31"/>
      <c r="BB69" s="31"/>
      <c r="BC69" s="31">
        <v>52</v>
      </c>
      <c r="BD69" s="31">
        <v>9</v>
      </c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33</v>
      </c>
      <c r="Q70" s="31">
        <v>438</v>
      </c>
      <c r="R70" s="31">
        <v>84</v>
      </c>
      <c r="S70" s="31">
        <v>67</v>
      </c>
      <c r="T70" s="31">
        <v>301</v>
      </c>
      <c r="U70" s="31">
        <v>76</v>
      </c>
      <c r="V70" s="31">
        <v>225</v>
      </c>
      <c r="W70" s="31">
        <v>2</v>
      </c>
      <c r="X70" s="31">
        <v>176</v>
      </c>
      <c r="Y70" s="31">
        <v>26</v>
      </c>
      <c r="Z70" s="31"/>
      <c r="AA70" s="31">
        <v>21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</v>
      </c>
      <c r="AO70" s="31">
        <v>1</v>
      </c>
      <c r="AP70" s="31"/>
      <c r="AQ70" s="31"/>
      <c r="AR70" s="31"/>
      <c r="AS70" s="31">
        <v>52</v>
      </c>
      <c r="AT70" s="31">
        <v>52</v>
      </c>
      <c r="AU70" s="31"/>
      <c r="AV70" s="31">
        <v>52</v>
      </c>
      <c r="AW70" s="31">
        <v>385</v>
      </c>
      <c r="AX70" s="31">
        <v>13</v>
      </c>
      <c r="AY70" s="31">
        <v>277</v>
      </c>
      <c r="AZ70" s="31">
        <v>35</v>
      </c>
      <c r="BA70" s="31">
        <v>60</v>
      </c>
      <c r="BB70" s="31">
        <v>149</v>
      </c>
      <c r="BC70" s="31">
        <v>86</v>
      </c>
      <c r="BD70" s="31">
        <v>203</v>
      </c>
      <c r="BE70" s="31">
        <v>10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54</v>
      </c>
      <c r="R71" s="31"/>
      <c r="S71" s="31"/>
      <c r="T71" s="31">
        <v>54</v>
      </c>
      <c r="U71" s="31">
        <v>3</v>
      </c>
      <c r="V71" s="31">
        <v>46</v>
      </c>
      <c r="W71" s="31"/>
      <c r="X71" s="31"/>
      <c r="Y71" s="31">
        <v>46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15</v>
      </c>
      <c r="AU71" s="31">
        <v>1</v>
      </c>
      <c r="AV71" s="31">
        <v>14</v>
      </c>
      <c r="AW71" s="31">
        <v>39</v>
      </c>
      <c r="AX71" s="31">
        <v>4</v>
      </c>
      <c r="AY71" s="31">
        <v>34</v>
      </c>
      <c r="AZ71" s="31"/>
      <c r="BA71" s="31">
        <v>1</v>
      </c>
      <c r="BB71" s="31"/>
      <c r="BC71" s="31">
        <v>51</v>
      </c>
      <c r="BD71" s="31">
        <v>3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49</v>
      </c>
      <c r="R72" s="31"/>
      <c r="S72" s="31"/>
      <c r="T72" s="31">
        <v>49</v>
      </c>
      <c r="U72" s="31"/>
      <c r="V72" s="31">
        <v>49</v>
      </c>
      <c r="W72" s="31"/>
      <c r="X72" s="31"/>
      <c r="Y72" s="31"/>
      <c r="Z72" s="31"/>
      <c r="AA72" s="31">
        <v>49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49</v>
      </c>
      <c r="AX72" s="31">
        <v>3</v>
      </c>
      <c r="AY72" s="31">
        <v>41</v>
      </c>
      <c r="AZ72" s="31">
        <v>3</v>
      </c>
      <c r="BA72" s="31">
        <v>2</v>
      </c>
      <c r="BB72" s="31"/>
      <c r="BC72" s="31">
        <v>42</v>
      </c>
      <c r="BD72" s="31">
        <v>7</v>
      </c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</v>
      </c>
      <c r="Q73" s="31">
        <v>25</v>
      </c>
      <c r="R73" s="31">
        <v>6</v>
      </c>
      <c r="S73" s="31">
        <v>4</v>
      </c>
      <c r="T73" s="31">
        <v>19</v>
      </c>
      <c r="U73" s="31"/>
      <c r="V73" s="31">
        <v>19</v>
      </c>
      <c r="W73" s="31"/>
      <c r="X73" s="31"/>
      <c r="Y73" s="31">
        <v>10</v>
      </c>
      <c r="Z73" s="31"/>
      <c r="AA73" s="31"/>
      <c r="AB73" s="31">
        <v>9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6</v>
      </c>
      <c r="AU73" s="31">
        <v>5</v>
      </c>
      <c r="AV73" s="31">
        <v>1</v>
      </c>
      <c r="AW73" s="31">
        <v>19</v>
      </c>
      <c r="AX73" s="31">
        <v>3</v>
      </c>
      <c r="AY73" s="31">
        <v>16</v>
      </c>
      <c r="AZ73" s="31"/>
      <c r="BA73" s="31"/>
      <c r="BB73" s="31"/>
      <c r="BC73" s="31">
        <v>6</v>
      </c>
      <c r="BD73" s="31">
        <v>19</v>
      </c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</v>
      </c>
      <c r="Q74" s="31">
        <v>57</v>
      </c>
      <c r="R74" s="31"/>
      <c r="S74" s="31"/>
      <c r="T74" s="31">
        <v>56</v>
      </c>
      <c r="U74" s="31"/>
      <c r="V74" s="31">
        <v>56</v>
      </c>
      <c r="W74" s="31"/>
      <c r="X74" s="31">
        <v>3</v>
      </c>
      <c r="Y74" s="31">
        <v>1</v>
      </c>
      <c r="Z74" s="31"/>
      <c r="AA74" s="31"/>
      <c r="AB74" s="31">
        <v>1</v>
      </c>
      <c r="AC74" s="31">
        <v>51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</v>
      </c>
      <c r="AT74" s="31">
        <v>29</v>
      </c>
      <c r="AU74" s="31">
        <v>19</v>
      </c>
      <c r="AV74" s="31">
        <v>10</v>
      </c>
      <c r="AW74" s="31">
        <v>28</v>
      </c>
      <c r="AX74" s="31">
        <v>10</v>
      </c>
      <c r="AY74" s="31">
        <v>18</v>
      </c>
      <c r="AZ74" s="31"/>
      <c r="BA74" s="31"/>
      <c r="BB74" s="31"/>
      <c r="BC74" s="31">
        <v>18</v>
      </c>
      <c r="BD74" s="31">
        <v>39</v>
      </c>
      <c r="BE74" s="31">
        <v>1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297</v>
      </c>
      <c r="Q76" s="31">
        <v>308</v>
      </c>
      <c r="R76" s="31"/>
      <c r="S76" s="31"/>
      <c r="T76" s="31">
        <v>308</v>
      </c>
      <c r="U76" s="31"/>
      <c r="V76" s="31">
        <v>308</v>
      </c>
      <c r="W76" s="31">
        <v>296</v>
      </c>
      <c r="X76" s="31"/>
      <c r="Y76" s="31"/>
      <c r="Z76" s="31"/>
      <c r="AA76" s="31"/>
      <c r="AB76" s="31">
        <v>12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308</v>
      </c>
      <c r="AX76" s="31">
        <v>168</v>
      </c>
      <c r="AY76" s="31">
        <v>140</v>
      </c>
      <c r="AZ76" s="31"/>
      <c r="BA76" s="31"/>
      <c r="BB76" s="31">
        <v>296</v>
      </c>
      <c r="BC76" s="31"/>
      <c r="BD76" s="31">
        <v>12</v>
      </c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227</v>
      </c>
      <c r="Q77" s="31">
        <v>2638</v>
      </c>
      <c r="R77" s="31">
        <v>1335</v>
      </c>
      <c r="S77" s="31">
        <v>51</v>
      </c>
      <c r="T77" s="31">
        <v>686</v>
      </c>
      <c r="U77" s="31">
        <v>239</v>
      </c>
      <c r="V77" s="31">
        <v>418</v>
      </c>
      <c r="W77" s="31">
        <v>294</v>
      </c>
      <c r="X77" s="31">
        <v>60</v>
      </c>
      <c r="Y77" s="31">
        <v>9</v>
      </c>
      <c r="Z77" s="31"/>
      <c r="AA77" s="31">
        <v>55</v>
      </c>
      <c r="AB77" s="31"/>
      <c r="AC77" s="31"/>
      <c r="AD77" s="31"/>
      <c r="AE77" s="31">
        <v>120</v>
      </c>
      <c r="AF77" s="31">
        <v>20</v>
      </c>
      <c r="AG77" s="31">
        <v>450</v>
      </c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>
        <v>47</v>
      </c>
      <c r="AT77" s="31">
        <v>1345</v>
      </c>
      <c r="AU77" s="31">
        <v>94</v>
      </c>
      <c r="AV77" s="31">
        <v>1251</v>
      </c>
      <c r="AW77" s="31">
        <v>1244</v>
      </c>
      <c r="AX77" s="31">
        <v>797</v>
      </c>
      <c r="AY77" s="31">
        <v>361</v>
      </c>
      <c r="AZ77" s="31">
        <v>86</v>
      </c>
      <c r="BA77" s="31"/>
      <c r="BB77" s="31">
        <v>364</v>
      </c>
      <c r="BC77" s="31">
        <v>1747</v>
      </c>
      <c r="BD77" s="31">
        <v>527</v>
      </c>
      <c r="BE77" s="31">
        <v>111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79</v>
      </c>
      <c r="R78" s="31">
        <v>25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54</v>
      </c>
      <c r="AO78" s="31">
        <v>39</v>
      </c>
      <c r="AP78" s="31">
        <v>11</v>
      </c>
      <c r="AQ78" s="31">
        <v>4</v>
      </c>
      <c r="AR78" s="31"/>
      <c r="AS78" s="31"/>
      <c r="AT78" s="31"/>
      <c r="AU78" s="31"/>
      <c r="AV78" s="31"/>
      <c r="AW78" s="31">
        <v>55</v>
      </c>
      <c r="AX78" s="31">
        <v>24</v>
      </c>
      <c r="AY78" s="31">
        <v>30</v>
      </c>
      <c r="AZ78" s="31">
        <v>1</v>
      </c>
      <c r="BA78" s="31"/>
      <c r="BB78" s="31">
        <v>27</v>
      </c>
      <c r="BC78" s="31">
        <v>52</v>
      </c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13</v>
      </c>
      <c r="Q80" s="31">
        <v>13</v>
      </c>
      <c r="R80" s="31"/>
      <c r="S80" s="31"/>
      <c r="T80" s="31">
        <v>13</v>
      </c>
      <c r="U80" s="31"/>
      <c r="V80" s="31">
        <v>13</v>
      </c>
      <c r="W80" s="31"/>
      <c r="X80" s="31">
        <v>13</v>
      </c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13</v>
      </c>
      <c r="AX80" s="31">
        <v>13</v>
      </c>
      <c r="AY80" s="31"/>
      <c r="AZ80" s="31"/>
      <c r="BA80" s="31"/>
      <c r="BB80" s="31">
        <v>13</v>
      </c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192</v>
      </c>
      <c r="Q82" s="31">
        <v>292</v>
      </c>
      <c r="R82" s="31">
        <v>41</v>
      </c>
      <c r="S82" s="31">
        <v>10</v>
      </c>
      <c r="T82" s="31">
        <v>202</v>
      </c>
      <c r="U82" s="31"/>
      <c r="V82" s="31">
        <v>202</v>
      </c>
      <c r="W82" s="31">
        <v>39</v>
      </c>
      <c r="X82" s="31">
        <v>157</v>
      </c>
      <c r="Y82" s="31">
        <v>6</v>
      </c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</v>
      </c>
      <c r="AO82" s="31">
        <v>2</v>
      </c>
      <c r="AP82" s="31"/>
      <c r="AQ82" s="31"/>
      <c r="AR82" s="31"/>
      <c r="AS82" s="31">
        <v>47</v>
      </c>
      <c r="AT82" s="31">
        <v>8</v>
      </c>
      <c r="AU82" s="31">
        <v>4</v>
      </c>
      <c r="AV82" s="31">
        <v>4</v>
      </c>
      <c r="AW82" s="31">
        <v>282</v>
      </c>
      <c r="AX82" s="31">
        <v>234</v>
      </c>
      <c r="AY82" s="31">
        <v>48</v>
      </c>
      <c r="AZ82" s="31"/>
      <c r="BA82" s="31"/>
      <c r="BB82" s="31">
        <v>189</v>
      </c>
      <c r="BC82" s="31">
        <v>103</v>
      </c>
      <c r="BD82" s="31"/>
      <c r="BE82" s="31">
        <v>24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4</v>
      </c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>
        <v>1</v>
      </c>
      <c r="AO83" s="31">
        <v>1</v>
      </c>
      <c r="AP83" s="31"/>
      <c r="AQ83" s="31"/>
      <c r="AR83" s="31"/>
      <c r="AS83" s="31">
        <v>3</v>
      </c>
      <c r="AT83" s="31"/>
      <c r="AU83" s="31"/>
      <c r="AV83" s="31"/>
      <c r="AW83" s="31">
        <v>3</v>
      </c>
      <c r="AX83" s="31"/>
      <c r="AY83" s="31">
        <v>3</v>
      </c>
      <c r="AZ83" s="31"/>
      <c r="BA83" s="31"/>
      <c r="BB83" s="31"/>
      <c r="BC83" s="31">
        <v>4</v>
      </c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5</v>
      </c>
      <c r="R84" s="31">
        <v>5</v>
      </c>
      <c r="S84" s="31">
        <v>1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5</v>
      </c>
      <c r="AX84" s="31">
        <v>3</v>
      </c>
      <c r="AY84" s="31">
        <v>2</v>
      </c>
      <c r="AZ84" s="31"/>
      <c r="BA84" s="31"/>
      <c r="BB84" s="31">
        <v>5</v>
      </c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8</v>
      </c>
      <c r="R86" s="31">
        <v>5</v>
      </c>
      <c r="S86" s="31"/>
      <c r="T86" s="31">
        <v>3</v>
      </c>
      <c r="U86" s="31"/>
      <c r="V86" s="31">
        <v>3</v>
      </c>
      <c r="W86" s="31"/>
      <c r="X86" s="31"/>
      <c r="Y86" s="31"/>
      <c r="Z86" s="31"/>
      <c r="AA86" s="31"/>
      <c r="AB86" s="31"/>
      <c r="AC86" s="31">
        <v>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</v>
      </c>
      <c r="AU86" s="31"/>
      <c r="AV86" s="31">
        <v>2</v>
      </c>
      <c r="AW86" s="31">
        <v>6</v>
      </c>
      <c r="AX86" s="31"/>
      <c r="AY86" s="31">
        <v>6</v>
      </c>
      <c r="AZ86" s="31"/>
      <c r="BA86" s="31"/>
      <c r="BB86" s="31">
        <v>5</v>
      </c>
      <c r="BC86" s="31"/>
      <c r="BD86" s="31">
        <v>3</v>
      </c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550</v>
      </c>
      <c r="Q89" s="31">
        <v>5579</v>
      </c>
      <c r="R89" s="31">
        <v>3052</v>
      </c>
      <c r="S89" s="31">
        <v>338</v>
      </c>
      <c r="T89" s="31">
        <v>232</v>
      </c>
      <c r="U89" s="31">
        <v>75</v>
      </c>
      <c r="V89" s="31">
        <v>80</v>
      </c>
      <c r="W89" s="31">
        <v>28</v>
      </c>
      <c r="X89" s="31">
        <v>43</v>
      </c>
      <c r="Y89" s="31"/>
      <c r="Z89" s="31"/>
      <c r="AA89" s="31">
        <v>2</v>
      </c>
      <c r="AB89" s="31"/>
      <c r="AC89" s="31">
        <v>7</v>
      </c>
      <c r="AD89" s="31"/>
      <c r="AE89" s="31">
        <v>199</v>
      </c>
      <c r="AF89" s="31">
        <v>65</v>
      </c>
      <c r="AG89" s="31">
        <v>20</v>
      </c>
      <c r="AH89" s="31">
        <v>115</v>
      </c>
      <c r="AI89" s="31">
        <v>790</v>
      </c>
      <c r="AJ89" s="31">
        <v>766</v>
      </c>
      <c r="AK89" s="31">
        <v>31</v>
      </c>
      <c r="AL89" s="31">
        <v>26</v>
      </c>
      <c r="AM89" s="31">
        <v>5</v>
      </c>
      <c r="AN89" s="31">
        <v>192</v>
      </c>
      <c r="AO89" s="31">
        <v>129</v>
      </c>
      <c r="AP89" s="31">
        <v>63</v>
      </c>
      <c r="AQ89" s="31"/>
      <c r="AR89" s="31"/>
      <c r="AS89" s="31">
        <v>948</v>
      </c>
      <c r="AT89" s="31">
        <v>1113</v>
      </c>
      <c r="AU89" s="31">
        <v>294</v>
      </c>
      <c r="AV89" s="31">
        <v>819</v>
      </c>
      <c r="AW89" s="31">
        <v>3285</v>
      </c>
      <c r="AX89" s="31">
        <v>527</v>
      </c>
      <c r="AY89" s="31">
        <v>2757</v>
      </c>
      <c r="AZ89" s="31">
        <v>1</v>
      </c>
      <c r="BA89" s="31"/>
      <c r="BB89" s="31">
        <v>3707</v>
      </c>
      <c r="BC89" s="31">
        <v>1133</v>
      </c>
      <c r="BD89" s="31">
        <v>739</v>
      </c>
      <c r="BE89" s="31">
        <v>874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174356</v>
      </c>
      <c r="Q21" s="31">
        <v>7434</v>
      </c>
      <c r="R21" s="31">
        <v>17134</v>
      </c>
      <c r="S21" s="31">
        <v>27523</v>
      </c>
      <c r="T21" s="31">
        <v>42778</v>
      </c>
      <c r="U21" s="31">
        <v>27179</v>
      </c>
      <c r="V21" s="31">
        <v>20470</v>
      </c>
      <c r="W21" s="31">
        <v>13872</v>
      </c>
      <c r="X21" s="31">
        <v>9591</v>
      </c>
      <c r="Y21" s="31">
        <v>5342</v>
      </c>
      <c r="Z21" s="31">
        <v>3033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88366</v>
      </c>
      <c r="Q22" s="31">
        <v>3518</v>
      </c>
      <c r="R22" s="31">
        <v>10447</v>
      </c>
      <c r="S22" s="31">
        <v>14610</v>
      </c>
      <c r="T22" s="31">
        <v>15642</v>
      </c>
      <c r="U22" s="31">
        <v>16307</v>
      </c>
      <c r="V22" s="31">
        <v>11179</v>
      </c>
      <c r="W22" s="31">
        <v>7659</v>
      </c>
      <c r="X22" s="31">
        <v>5043</v>
      </c>
      <c r="Y22" s="31">
        <v>2809</v>
      </c>
      <c r="Z22" s="31">
        <v>1152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152725</v>
      </c>
      <c r="Q23" s="31">
        <v>5932</v>
      </c>
      <c r="R23" s="31">
        <v>15118</v>
      </c>
      <c r="S23" s="31">
        <v>23250</v>
      </c>
      <c r="T23" s="31">
        <v>35465</v>
      </c>
      <c r="U23" s="31">
        <v>24142</v>
      </c>
      <c r="V23" s="31">
        <v>18739</v>
      </c>
      <c r="W23" s="31">
        <v>13048</v>
      </c>
      <c r="X23" s="31">
        <v>8986</v>
      </c>
      <c r="Y23" s="31">
        <v>5096</v>
      </c>
      <c r="Z23" s="31">
        <v>2949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76817</v>
      </c>
      <c r="Q24" s="31">
        <v>2711</v>
      </c>
      <c r="R24" s="31">
        <v>9335</v>
      </c>
      <c r="S24" s="31">
        <v>12465</v>
      </c>
      <c r="T24" s="31">
        <v>11621</v>
      </c>
      <c r="U24" s="31">
        <v>14727</v>
      </c>
      <c r="V24" s="31">
        <v>10366</v>
      </c>
      <c r="W24" s="31">
        <v>7165</v>
      </c>
      <c r="X24" s="31">
        <v>4674</v>
      </c>
      <c r="Y24" s="31">
        <v>2656</v>
      </c>
      <c r="Z24" s="31">
        <v>1097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21631</v>
      </c>
      <c r="Q25" s="31">
        <v>1502</v>
      </c>
      <c r="R25" s="31">
        <v>2016</v>
      </c>
      <c r="S25" s="31">
        <v>4273</v>
      </c>
      <c r="T25" s="31">
        <v>7313</v>
      </c>
      <c r="U25" s="31">
        <v>3037</v>
      </c>
      <c r="V25" s="31">
        <v>1731</v>
      </c>
      <c r="W25" s="31">
        <v>824</v>
      </c>
      <c r="X25" s="31">
        <v>605</v>
      </c>
      <c r="Y25" s="31">
        <v>246</v>
      </c>
      <c r="Z25" s="31">
        <v>84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11549</v>
      </c>
      <c r="Q26" s="31">
        <v>807</v>
      </c>
      <c r="R26" s="31">
        <v>1112</v>
      </c>
      <c r="S26" s="31">
        <v>2145</v>
      </c>
      <c r="T26" s="31">
        <v>4021</v>
      </c>
      <c r="U26" s="31">
        <v>1580</v>
      </c>
      <c r="V26" s="31">
        <v>813</v>
      </c>
      <c r="W26" s="31">
        <v>494</v>
      </c>
      <c r="X26" s="31">
        <v>369</v>
      </c>
      <c r="Y26" s="31">
        <v>153</v>
      </c>
      <c r="Z26" s="31">
        <v>55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4432</v>
      </c>
      <c r="Q21" s="31">
        <v>3353</v>
      </c>
      <c r="R21" s="31">
        <v>106</v>
      </c>
      <c r="S21" s="31">
        <v>451</v>
      </c>
      <c r="T21" s="31"/>
      <c r="U21" s="31">
        <v>65</v>
      </c>
      <c r="V21" s="31">
        <v>276</v>
      </c>
      <c r="W21" s="31">
        <v>488</v>
      </c>
      <c r="X21" s="31">
        <v>161</v>
      </c>
      <c r="Y21" s="31">
        <v>300</v>
      </c>
      <c r="Z21" s="31">
        <v>198</v>
      </c>
      <c r="AA21" s="31">
        <v>2783</v>
      </c>
      <c r="AB21" s="39">
        <v>2132.4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380</v>
      </c>
      <c r="Q22" s="31">
        <v>363</v>
      </c>
      <c r="R22" s="31">
        <v>19</v>
      </c>
      <c r="S22" s="31">
        <v>35</v>
      </c>
      <c r="T22" s="31"/>
      <c r="U22" s="31">
        <v>15</v>
      </c>
      <c r="V22" s="31">
        <v>18</v>
      </c>
      <c r="W22" s="31">
        <v>3</v>
      </c>
      <c r="X22" s="31">
        <v>1</v>
      </c>
      <c r="Y22" s="31">
        <v>24</v>
      </c>
      <c r="Z22" s="31">
        <v>9</v>
      </c>
      <c r="AA22" s="31">
        <v>196</v>
      </c>
      <c r="AB22" s="39">
        <v>211.7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97</v>
      </c>
      <c r="Q23" s="31">
        <v>91</v>
      </c>
      <c r="R23" s="31">
        <v>7</v>
      </c>
      <c r="S23" s="31">
        <v>11</v>
      </c>
      <c r="T23" s="31"/>
      <c r="U23" s="31">
        <v>7</v>
      </c>
      <c r="V23" s="31">
        <v>3</v>
      </c>
      <c r="W23" s="31"/>
      <c r="X23" s="31"/>
      <c r="Y23" s="31">
        <v>13</v>
      </c>
      <c r="Z23" s="31">
        <v>1</v>
      </c>
      <c r="AA23" s="31">
        <v>35</v>
      </c>
      <c r="AB23" s="39">
        <v>50.9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138</v>
      </c>
      <c r="Q24" s="31">
        <v>127</v>
      </c>
      <c r="R24" s="31">
        <v>11</v>
      </c>
      <c r="S24" s="31">
        <v>16</v>
      </c>
      <c r="T24" s="31"/>
      <c r="U24" s="31">
        <v>7</v>
      </c>
      <c r="V24" s="31">
        <v>13</v>
      </c>
      <c r="W24" s="31">
        <v>2</v>
      </c>
      <c r="X24" s="31"/>
      <c r="Y24" s="31">
        <v>10</v>
      </c>
      <c r="Z24" s="31">
        <v>6</v>
      </c>
      <c r="AA24" s="31">
        <v>72</v>
      </c>
      <c r="AB24" s="39">
        <v>61.3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</v>
      </c>
      <c r="Q25" s="31">
        <v>10</v>
      </c>
      <c r="R25" s="31">
        <v>1</v>
      </c>
      <c r="S25" s="31">
        <v>1</v>
      </c>
      <c r="T25" s="31"/>
      <c r="U25" s="31"/>
      <c r="V25" s="31">
        <v>2</v>
      </c>
      <c r="W25" s="31"/>
      <c r="X25" s="31">
        <v>1</v>
      </c>
      <c r="Y25" s="31">
        <v>1</v>
      </c>
      <c r="Z25" s="31"/>
      <c r="AA25" s="31">
        <v>6</v>
      </c>
      <c r="AB25" s="39">
        <v>6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1223</v>
      </c>
      <c r="Q26" s="31">
        <v>1185</v>
      </c>
      <c r="R26" s="31">
        <v>82</v>
      </c>
      <c r="S26" s="31">
        <v>380</v>
      </c>
      <c r="T26" s="31"/>
      <c r="U26" s="31">
        <v>48</v>
      </c>
      <c r="V26" s="31">
        <v>241</v>
      </c>
      <c r="W26" s="31">
        <v>24</v>
      </c>
      <c r="X26" s="31"/>
      <c r="Y26" s="27"/>
      <c r="Z26" s="27"/>
      <c r="AA26" s="31">
        <v>830</v>
      </c>
      <c r="AB26" s="39">
        <v>279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11</v>
      </c>
      <c r="R27" s="31">
        <v>4</v>
      </c>
      <c r="S27" s="31">
        <v>5</v>
      </c>
      <c r="T27" s="31"/>
      <c r="U27" s="31">
        <v>4</v>
      </c>
      <c r="V27" s="31">
        <v>5</v>
      </c>
      <c r="W27" s="31"/>
      <c r="X27" s="31"/>
      <c r="Y27" s="27"/>
      <c r="Z27" s="27"/>
      <c r="AA27" s="31">
        <v>5</v>
      </c>
      <c r="AB27" s="39">
        <v>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57</v>
      </c>
      <c r="Q28" s="31">
        <v>57</v>
      </c>
      <c r="R28" s="31">
        <v>24</v>
      </c>
      <c r="S28" s="31">
        <v>25</v>
      </c>
      <c r="T28" s="31"/>
      <c r="U28" s="31">
        <v>12</v>
      </c>
      <c r="V28" s="31">
        <v>28</v>
      </c>
      <c r="W28" s="31"/>
      <c r="X28" s="31"/>
      <c r="Y28" s="27"/>
      <c r="Z28" s="27"/>
      <c r="AA28" s="31">
        <v>32</v>
      </c>
      <c r="AB28" s="39">
        <v>10.5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>
        <v>6</v>
      </c>
      <c r="R29" s="31"/>
      <c r="S29" s="31">
        <v>4</v>
      </c>
      <c r="T29" s="31"/>
      <c r="U29" s="31"/>
      <c r="V29" s="31">
        <v>3</v>
      </c>
      <c r="W29" s="31"/>
      <c r="X29" s="31"/>
      <c r="Y29" s="27"/>
      <c r="Z29" s="27"/>
      <c r="AA29" s="31">
        <v>4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64</v>
      </c>
      <c r="Q30" s="31">
        <v>64</v>
      </c>
      <c r="R30" s="31">
        <v>46</v>
      </c>
      <c r="S30" s="31">
        <v>12</v>
      </c>
      <c r="T30" s="31"/>
      <c r="U30" s="31">
        <v>29</v>
      </c>
      <c r="V30" s="31">
        <v>17</v>
      </c>
      <c r="W30" s="31"/>
      <c r="X30" s="31"/>
      <c r="Y30" s="27"/>
      <c r="Z30" s="27"/>
      <c r="AA30" s="31">
        <v>38</v>
      </c>
      <c r="AB30" s="39">
        <v>18.5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331</v>
      </c>
      <c r="Q31" s="31">
        <v>330</v>
      </c>
      <c r="R31" s="31"/>
      <c r="S31" s="31">
        <v>284</v>
      </c>
      <c r="T31" s="31"/>
      <c r="U31" s="31"/>
      <c r="V31" s="31">
        <v>187</v>
      </c>
      <c r="W31" s="31"/>
      <c r="X31" s="31"/>
      <c r="Y31" s="27"/>
      <c r="Z31" s="27"/>
      <c r="AA31" s="31">
        <v>231</v>
      </c>
      <c r="AB31" s="39">
        <v>37.9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131</v>
      </c>
      <c r="Q32" s="31">
        <v>131</v>
      </c>
      <c r="R32" s="31">
        <v>4</v>
      </c>
      <c r="S32" s="31">
        <v>24</v>
      </c>
      <c r="T32" s="31"/>
      <c r="U32" s="31"/>
      <c r="V32" s="31"/>
      <c r="W32" s="31"/>
      <c r="X32" s="31"/>
      <c r="Y32" s="27"/>
      <c r="Z32" s="27"/>
      <c r="AA32" s="31">
        <v>94</v>
      </c>
      <c r="AB32" s="39">
        <v>20.100000000000001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601</v>
      </c>
      <c r="Q33" s="31">
        <v>564</v>
      </c>
      <c r="R33" s="31">
        <v>4</v>
      </c>
      <c r="S33" s="31">
        <v>19</v>
      </c>
      <c r="T33" s="31"/>
      <c r="U33" s="31">
        <v>3</v>
      </c>
      <c r="V33" s="31">
        <v>1</v>
      </c>
      <c r="W33" s="31">
        <v>24</v>
      </c>
      <c r="X33" s="31"/>
      <c r="Y33" s="27"/>
      <c r="Z33" s="27"/>
      <c r="AA33" s="31">
        <v>411</v>
      </c>
      <c r="AB33" s="39">
        <v>176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>
        <v>22</v>
      </c>
      <c r="R34" s="31"/>
      <c r="S34" s="31">
        <v>7</v>
      </c>
      <c r="T34" s="31"/>
      <c r="U34" s="31"/>
      <c r="V34" s="31"/>
      <c r="W34" s="31"/>
      <c r="X34" s="31"/>
      <c r="Y34" s="27"/>
      <c r="Z34" s="27"/>
      <c r="AA34" s="31">
        <v>15</v>
      </c>
      <c r="AB34" s="39">
        <v>10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309</v>
      </c>
      <c r="Q35" s="31">
        <v>247</v>
      </c>
      <c r="R35" s="31"/>
      <c r="S35" s="31"/>
      <c r="T35" s="31"/>
      <c r="U35" s="31"/>
      <c r="V35" s="31"/>
      <c r="W35" s="31">
        <v>34</v>
      </c>
      <c r="X35" s="31">
        <v>2</v>
      </c>
      <c r="Y35" s="31">
        <v>75</v>
      </c>
      <c r="Z35" s="31">
        <v>93</v>
      </c>
      <c r="AA35" s="31">
        <v>175</v>
      </c>
      <c r="AB35" s="39">
        <v>277.8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224</v>
      </c>
      <c r="Q36" s="31">
        <v>173</v>
      </c>
      <c r="R36" s="31"/>
      <c r="S36" s="31"/>
      <c r="T36" s="31"/>
      <c r="U36" s="31"/>
      <c r="V36" s="31"/>
      <c r="W36" s="31">
        <v>2</v>
      </c>
      <c r="X36" s="31"/>
      <c r="Y36" s="31">
        <v>55</v>
      </c>
      <c r="Z36" s="31">
        <v>70</v>
      </c>
      <c r="AA36" s="31">
        <v>119</v>
      </c>
      <c r="AB36" s="39">
        <v>216.4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60</v>
      </c>
      <c r="Q37" s="31">
        <v>15</v>
      </c>
      <c r="R37" s="31"/>
      <c r="S37" s="31"/>
      <c r="T37" s="31"/>
      <c r="U37" s="31"/>
      <c r="V37" s="31"/>
      <c r="W37" s="31">
        <v>25</v>
      </c>
      <c r="X37" s="31">
        <v>2</v>
      </c>
      <c r="Y37" s="31">
        <v>2</v>
      </c>
      <c r="Z37" s="31">
        <v>7</v>
      </c>
      <c r="AA37" s="31">
        <v>16</v>
      </c>
      <c r="AB37" s="39">
        <v>37.4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535</v>
      </c>
      <c r="Q41" s="31">
        <v>433</v>
      </c>
      <c r="R41" s="31"/>
      <c r="S41" s="31">
        <v>12</v>
      </c>
      <c r="T41" s="31"/>
      <c r="U41" s="31"/>
      <c r="V41" s="31">
        <v>1</v>
      </c>
      <c r="W41" s="31">
        <v>36</v>
      </c>
      <c r="X41" s="31">
        <v>10</v>
      </c>
      <c r="Y41" s="31">
        <v>201</v>
      </c>
      <c r="Z41" s="31">
        <v>96</v>
      </c>
      <c r="AA41" s="31">
        <v>326</v>
      </c>
      <c r="AB41" s="39">
        <v>317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295</v>
      </c>
      <c r="Q42" s="31">
        <v>252</v>
      </c>
      <c r="R42" s="31"/>
      <c r="S42" s="31">
        <v>7</v>
      </c>
      <c r="T42" s="31"/>
      <c r="U42" s="31"/>
      <c r="V42" s="31">
        <v>1</v>
      </c>
      <c r="W42" s="31">
        <v>4</v>
      </c>
      <c r="X42" s="31"/>
      <c r="Y42" s="31">
        <v>116</v>
      </c>
      <c r="Z42" s="31">
        <v>49</v>
      </c>
      <c r="AA42" s="31">
        <v>137</v>
      </c>
      <c r="AB42" s="39">
        <v>118.9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94</v>
      </c>
      <c r="Q43" s="31">
        <v>35</v>
      </c>
      <c r="R43" s="31"/>
      <c r="S43" s="31"/>
      <c r="T43" s="31"/>
      <c r="U43" s="31"/>
      <c r="V43" s="31"/>
      <c r="W43" s="31">
        <v>32</v>
      </c>
      <c r="X43" s="31">
        <v>10</v>
      </c>
      <c r="Y43" s="31">
        <v>10</v>
      </c>
      <c r="Z43" s="31">
        <v>11</v>
      </c>
      <c r="AA43" s="31">
        <v>21</v>
      </c>
      <c r="AB43" s="39">
        <v>36.1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38</v>
      </c>
      <c r="Q44" s="31">
        <v>38</v>
      </c>
      <c r="R44" s="31">
        <v>5</v>
      </c>
      <c r="S44" s="31">
        <v>9</v>
      </c>
      <c r="T44" s="31"/>
      <c r="U44" s="31">
        <v>2</v>
      </c>
      <c r="V44" s="31">
        <v>5</v>
      </c>
      <c r="W44" s="31"/>
      <c r="X44" s="31"/>
      <c r="Y44" s="27"/>
      <c r="Z44" s="27"/>
      <c r="AA44" s="31">
        <v>24</v>
      </c>
      <c r="AB44" s="39">
        <v>7.3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122</v>
      </c>
      <c r="Q45" s="31">
        <v>95</v>
      </c>
      <c r="R45" s="31"/>
      <c r="S45" s="31">
        <v>9</v>
      </c>
      <c r="T45" s="31"/>
      <c r="U45" s="31"/>
      <c r="V45" s="31">
        <v>9</v>
      </c>
      <c r="W45" s="31">
        <v>4</v>
      </c>
      <c r="X45" s="31">
        <v>2</v>
      </c>
      <c r="Y45" s="27"/>
      <c r="Z45" s="27"/>
      <c r="AA45" s="31">
        <v>46</v>
      </c>
      <c r="AB45" s="39">
        <v>106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565</v>
      </c>
      <c r="Q46" s="31">
        <v>318</v>
      </c>
      <c r="R46" s="31"/>
      <c r="S46" s="31">
        <v>1</v>
      </c>
      <c r="T46" s="31"/>
      <c r="U46" s="31"/>
      <c r="V46" s="31"/>
      <c r="W46" s="31">
        <v>124</v>
      </c>
      <c r="X46" s="31">
        <v>43</v>
      </c>
      <c r="Y46" s="27"/>
      <c r="Z46" s="27"/>
      <c r="AA46" s="31">
        <v>365</v>
      </c>
      <c r="AB46" s="39">
        <v>207.2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89</v>
      </c>
      <c r="Q47" s="31">
        <v>22</v>
      </c>
      <c r="R47" s="31"/>
      <c r="S47" s="31"/>
      <c r="T47" s="31"/>
      <c r="U47" s="31"/>
      <c r="V47" s="31"/>
      <c r="W47" s="31">
        <v>34</v>
      </c>
      <c r="X47" s="31">
        <v>22</v>
      </c>
      <c r="Y47" s="27"/>
      <c r="Z47" s="27"/>
      <c r="AA47" s="31">
        <v>60</v>
      </c>
      <c r="AB47" s="39">
        <v>35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512</v>
      </c>
      <c r="Q48" s="31">
        <v>356</v>
      </c>
      <c r="R48" s="31"/>
      <c r="S48" s="31">
        <v>5</v>
      </c>
      <c r="T48" s="31"/>
      <c r="U48" s="31"/>
      <c r="V48" s="31">
        <v>2</v>
      </c>
      <c r="W48" s="31">
        <v>90</v>
      </c>
      <c r="X48" s="31">
        <v>13</v>
      </c>
      <c r="Y48" s="27"/>
      <c r="Z48" s="27"/>
      <c r="AA48" s="31">
        <v>388</v>
      </c>
      <c r="AB48" s="39">
        <v>217.6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658</v>
      </c>
      <c r="Q49" s="31">
        <v>296</v>
      </c>
      <c r="R49" s="31"/>
      <c r="S49" s="31"/>
      <c r="T49" s="31"/>
      <c r="U49" s="31"/>
      <c r="V49" s="31"/>
      <c r="W49" s="31">
        <v>139</v>
      </c>
      <c r="X49" s="31">
        <v>68</v>
      </c>
      <c r="Y49" s="27"/>
      <c r="Z49" s="27"/>
      <c r="AA49" s="31">
        <v>373</v>
      </c>
      <c r="AB49" s="39">
        <v>473.8</v>
      </c>
    </row>
    <row r="50" spans="1:28" ht="45" customHeight="1" x14ac:dyDescent="0.25">
      <c r="A50" s="47" t="s">
        <v>126</v>
      </c>
      <c r="O50" s="34">
        <v>30</v>
      </c>
      <c r="P50" s="36">
        <v>245</v>
      </c>
    </row>
    <row r="51" spans="1:28" ht="39" x14ac:dyDescent="0.25">
      <c r="A51" s="22" t="s">
        <v>125</v>
      </c>
      <c r="O51" s="34">
        <v>31</v>
      </c>
      <c r="P51" s="36">
        <v>221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4432</v>
      </c>
      <c r="Q21" s="31">
        <v>189</v>
      </c>
      <c r="R21" s="31">
        <v>197</v>
      </c>
      <c r="S21" s="31">
        <v>463</v>
      </c>
      <c r="T21" s="31">
        <v>544</v>
      </c>
      <c r="U21" s="31">
        <v>659</v>
      </c>
      <c r="V21" s="31">
        <v>2380</v>
      </c>
      <c r="W21" s="43">
        <v>2509</v>
      </c>
      <c r="X21" s="43">
        <v>211</v>
      </c>
      <c r="Y21" s="43">
        <v>199</v>
      </c>
      <c r="Z21" s="43">
        <v>391</v>
      </c>
      <c r="AA21" s="43">
        <v>370</v>
      </c>
      <c r="AB21" s="43">
        <v>379</v>
      </c>
      <c r="AC21" s="43">
        <v>959</v>
      </c>
      <c r="AD21" s="43">
        <v>1923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380</v>
      </c>
      <c r="Q22" s="31">
        <v>5</v>
      </c>
      <c r="R22" s="31">
        <v>7</v>
      </c>
      <c r="S22" s="31">
        <v>31</v>
      </c>
      <c r="T22" s="31">
        <v>38</v>
      </c>
      <c r="U22" s="31">
        <v>53</v>
      </c>
      <c r="V22" s="31">
        <v>246</v>
      </c>
      <c r="W22" s="31">
        <v>220</v>
      </c>
      <c r="X22" s="31">
        <v>17</v>
      </c>
      <c r="Y22" s="31">
        <v>17</v>
      </c>
      <c r="Z22" s="31">
        <v>31</v>
      </c>
      <c r="AA22" s="31">
        <v>44</v>
      </c>
      <c r="AB22" s="31">
        <v>32</v>
      </c>
      <c r="AC22" s="31">
        <v>79</v>
      </c>
      <c r="AD22" s="31">
        <v>160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97</v>
      </c>
      <c r="Q23" s="31">
        <v>1</v>
      </c>
      <c r="R23" s="31"/>
      <c r="S23" s="31">
        <v>5</v>
      </c>
      <c r="T23" s="31">
        <v>10</v>
      </c>
      <c r="U23" s="31">
        <v>18</v>
      </c>
      <c r="V23" s="31">
        <v>63</v>
      </c>
      <c r="W23" s="31">
        <v>72</v>
      </c>
      <c r="X23" s="31">
        <v>2</v>
      </c>
      <c r="Y23" s="31">
        <v>6</v>
      </c>
      <c r="Z23" s="31">
        <v>10</v>
      </c>
      <c r="AA23" s="31">
        <v>15</v>
      </c>
      <c r="AB23" s="31">
        <v>11</v>
      </c>
      <c r="AC23" s="31">
        <v>28</v>
      </c>
      <c r="AD23" s="31">
        <v>25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138</v>
      </c>
      <c r="Q24" s="31">
        <v>4</v>
      </c>
      <c r="R24" s="31">
        <v>3</v>
      </c>
      <c r="S24" s="31">
        <v>9</v>
      </c>
      <c r="T24" s="31">
        <v>14</v>
      </c>
      <c r="U24" s="31">
        <v>20</v>
      </c>
      <c r="V24" s="31">
        <v>88</v>
      </c>
      <c r="W24" s="31">
        <v>98</v>
      </c>
      <c r="X24" s="31">
        <v>8</v>
      </c>
      <c r="Y24" s="31">
        <v>7</v>
      </c>
      <c r="Z24" s="31">
        <v>11</v>
      </c>
      <c r="AA24" s="31">
        <v>19</v>
      </c>
      <c r="AB24" s="31">
        <v>17</v>
      </c>
      <c r="AC24" s="31">
        <v>36</v>
      </c>
      <c r="AD24" s="31">
        <v>40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</v>
      </c>
      <c r="Q25" s="31"/>
      <c r="R25" s="31">
        <v>1</v>
      </c>
      <c r="S25" s="31"/>
      <c r="T25" s="31"/>
      <c r="U25" s="31"/>
      <c r="V25" s="31">
        <v>10</v>
      </c>
      <c r="W25" s="31">
        <v>7</v>
      </c>
      <c r="X25" s="31"/>
      <c r="Y25" s="31"/>
      <c r="Z25" s="31"/>
      <c r="AA25" s="31">
        <v>1</v>
      </c>
      <c r="AB25" s="31">
        <v>1</v>
      </c>
      <c r="AC25" s="31">
        <v>5</v>
      </c>
      <c r="AD25" s="31">
        <v>4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1223</v>
      </c>
      <c r="Q26" s="31">
        <v>31</v>
      </c>
      <c r="R26" s="31">
        <v>31</v>
      </c>
      <c r="S26" s="31">
        <v>89</v>
      </c>
      <c r="T26" s="31">
        <v>132</v>
      </c>
      <c r="U26" s="31">
        <v>255</v>
      </c>
      <c r="V26" s="31">
        <v>685</v>
      </c>
      <c r="W26" s="31">
        <v>1152</v>
      </c>
      <c r="X26" s="31">
        <v>82</v>
      </c>
      <c r="Y26" s="31">
        <v>73</v>
      </c>
      <c r="Z26" s="31">
        <v>134</v>
      </c>
      <c r="AA26" s="31">
        <v>159</v>
      </c>
      <c r="AB26" s="31">
        <v>196</v>
      </c>
      <c r="AC26" s="31">
        <v>508</v>
      </c>
      <c r="AD26" s="31">
        <v>71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/>
      <c r="R27" s="31"/>
      <c r="S27" s="31">
        <v>2</v>
      </c>
      <c r="T27" s="31"/>
      <c r="U27" s="31">
        <v>1</v>
      </c>
      <c r="V27" s="31">
        <v>8</v>
      </c>
      <c r="W27" s="31">
        <v>11</v>
      </c>
      <c r="X27" s="31"/>
      <c r="Y27" s="31"/>
      <c r="Z27" s="31">
        <v>2</v>
      </c>
      <c r="AA27" s="31">
        <v>1</v>
      </c>
      <c r="AB27" s="31">
        <v>1</v>
      </c>
      <c r="AC27" s="31">
        <v>7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57</v>
      </c>
      <c r="Q28" s="31"/>
      <c r="R28" s="31"/>
      <c r="S28" s="31">
        <v>1</v>
      </c>
      <c r="T28" s="31">
        <v>1</v>
      </c>
      <c r="U28" s="31">
        <v>9</v>
      </c>
      <c r="V28" s="31">
        <v>46</v>
      </c>
      <c r="W28" s="31">
        <v>57</v>
      </c>
      <c r="X28" s="31"/>
      <c r="Y28" s="31">
        <v>1</v>
      </c>
      <c r="Z28" s="31">
        <v>1</v>
      </c>
      <c r="AA28" s="31">
        <v>5</v>
      </c>
      <c r="AB28" s="31">
        <v>6</v>
      </c>
      <c r="AC28" s="31">
        <v>44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/>
      <c r="R29" s="31"/>
      <c r="S29" s="31"/>
      <c r="T29" s="31"/>
      <c r="U29" s="31"/>
      <c r="V29" s="31">
        <v>6</v>
      </c>
      <c r="W29" s="31">
        <v>6</v>
      </c>
      <c r="X29" s="31"/>
      <c r="Y29" s="31"/>
      <c r="Z29" s="31"/>
      <c r="AA29" s="31"/>
      <c r="AB29" s="31"/>
      <c r="AC29" s="31">
        <v>6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64</v>
      </c>
      <c r="Q30" s="31"/>
      <c r="R30" s="31">
        <v>1</v>
      </c>
      <c r="S30" s="31"/>
      <c r="T30" s="31"/>
      <c r="U30" s="31">
        <v>3</v>
      </c>
      <c r="V30" s="31">
        <v>60</v>
      </c>
      <c r="W30" s="31">
        <v>64</v>
      </c>
      <c r="X30" s="31"/>
      <c r="Y30" s="31">
        <v>1</v>
      </c>
      <c r="Z30" s="31"/>
      <c r="AA30" s="31">
        <v>3</v>
      </c>
      <c r="AB30" s="31">
        <v>3</v>
      </c>
      <c r="AC30" s="31">
        <v>57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331</v>
      </c>
      <c r="Q31" s="31"/>
      <c r="R31" s="31">
        <v>1</v>
      </c>
      <c r="S31" s="31">
        <v>3</v>
      </c>
      <c r="T31" s="31">
        <v>28</v>
      </c>
      <c r="U31" s="31">
        <v>148</v>
      </c>
      <c r="V31" s="31">
        <v>151</v>
      </c>
      <c r="W31" s="31">
        <v>278</v>
      </c>
      <c r="X31" s="31"/>
      <c r="Y31" s="31">
        <v>2</v>
      </c>
      <c r="Z31" s="31">
        <v>5</v>
      </c>
      <c r="AA31" s="31">
        <v>36</v>
      </c>
      <c r="AB31" s="31">
        <v>102</v>
      </c>
      <c r="AC31" s="31">
        <v>133</v>
      </c>
      <c r="AD31" s="31">
        <v>53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131</v>
      </c>
      <c r="Q32" s="31">
        <v>5</v>
      </c>
      <c r="R32" s="31"/>
      <c r="S32" s="31">
        <v>20</v>
      </c>
      <c r="T32" s="31">
        <v>26</v>
      </c>
      <c r="U32" s="31">
        <v>25</v>
      </c>
      <c r="V32" s="31">
        <v>55</v>
      </c>
      <c r="W32" s="31">
        <v>131</v>
      </c>
      <c r="X32" s="31">
        <v>9</v>
      </c>
      <c r="Y32" s="31">
        <v>5</v>
      </c>
      <c r="Z32" s="31">
        <v>35</v>
      </c>
      <c r="AA32" s="31">
        <v>29</v>
      </c>
      <c r="AB32" s="31">
        <v>21</v>
      </c>
      <c r="AC32" s="31">
        <v>32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601</v>
      </c>
      <c r="Q33" s="31">
        <v>22</v>
      </c>
      <c r="R33" s="31">
        <v>27</v>
      </c>
      <c r="S33" s="31">
        <v>56</v>
      </c>
      <c r="T33" s="31">
        <v>76</v>
      </c>
      <c r="U33" s="31">
        <v>69</v>
      </c>
      <c r="V33" s="31">
        <v>351</v>
      </c>
      <c r="W33" s="31">
        <v>584</v>
      </c>
      <c r="X33" s="31">
        <v>67</v>
      </c>
      <c r="Y33" s="31">
        <v>61</v>
      </c>
      <c r="Z33" s="31">
        <v>87</v>
      </c>
      <c r="AA33" s="31">
        <v>81</v>
      </c>
      <c r="AB33" s="31">
        <v>63</v>
      </c>
      <c r="AC33" s="31">
        <v>225</v>
      </c>
      <c r="AD33" s="31">
        <v>17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>
        <v>4</v>
      </c>
      <c r="R34" s="31">
        <v>2</v>
      </c>
      <c r="S34" s="31">
        <v>7</v>
      </c>
      <c r="T34" s="31">
        <v>1</v>
      </c>
      <c r="U34" s="31"/>
      <c r="V34" s="31">
        <v>8</v>
      </c>
      <c r="W34" s="31">
        <v>21</v>
      </c>
      <c r="X34" s="31">
        <v>6</v>
      </c>
      <c r="Y34" s="31">
        <v>3</v>
      </c>
      <c r="Z34" s="31">
        <v>4</v>
      </c>
      <c r="AA34" s="31">
        <v>4</v>
      </c>
      <c r="AB34" s="31"/>
      <c r="AC34" s="31">
        <v>4</v>
      </c>
      <c r="AD34" s="31">
        <v>1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309</v>
      </c>
      <c r="Q35" s="31">
        <v>14</v>
      </c>
      <c r="R35" s="31">
        <v>10</v>
      </c>
      <c r="S35" s="31">
        <v>25</v>
      </c>
      <c r="T35" s="31">
        <v>33</v>
      </c>
      <c r="U35" s="31">
        <v>43</v>
      </c>
      <c r="V35" s="31">
        <v>184</v>
      </c>
      <c r="W35" s="31">
        <v>308</v>
      </c>
      <c r="X35" s="31">
        <v>25</v>
      </c>
      <c r="Y35" s="31">
        <v>24</v>
      </c>
      <c r="Z35" s="31">
        <v>52</v>
      </c>
      <c r="AA35" s="31">
        <v>45</v>
      </c>
      <c r="AB35" s="31">
        <v>49</v>
      </c>
      <c r="AC35" s="31">
        <v>113</v>
      </c>
      <c r="AD35" s="31">
        <v>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224</v>
      </c>
      <c r="Q36" s="31">
        <v>10</v>
      </c>
      <c r="R36" s="31">
        <v>6</v>
      </c>
      <c r="S36" s="31">
        <v>18</v>
      </c>
      <c r="T36" s="31">
        <v>19</v>
      </c>
      <c r="U36" s="31">
        <v>34</v>
      </c>
      <c r="V36" s="31">
        <v>137</v>
      </c>
      <c r="W36" s="31">
        <v>223</v>
      </c>
      <c r="X36" s="31">
        <v>15</v>
      </c>
      <c r="Y36" s="31">
        <v>14</v>
      </c>
      <c r="Z36" s="31">
        <v>31</v>
      </c>
      <c r="AA36" s="31">
        <v>33</v>
      </c>
      <c r="AB36" s="31">
        <v>32</v>
      </c>
      <c r="AC36" s="31">
        <v>98</v>
      </c>
      <c r="AD36" s="31">
        <v>1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60</v>
      </c>
      <c r="Q37" s="31">
        <v>3</v>
      </c>
      <c r="R37" s="31">
        <v>3</v>
      </c>
      <c r="S37" s="31">
        <v>7</v>
      </c>
      <c r="T37" s="31">
        <v>8</v>
      </c>
      <c r="U37" s="31">
        <v>8</v>
      </c>
      <c r="V37" s="31">
        <v>31</v>
      </c>
      <c r="W37" s="31">
        <v>60</v>
      </c>
      <c r="X37" s="31">
        <v>8</v>
      </c>
      <c r="Y37" s="31">
        <v>7</v>
      </c>
      <c r="Z37" s="31">
        <v>17</v>
      </c>
      <c r="AA37" s="31">
        <v>6</v>
      </c>
      <c r="AB37" s="31">
        <v>13</v>
      </c>
      <c r="AC37" s="31">
        <v>9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>
        <v>1</v>
      </c>
      <c r="V38" s="31"/>
      <c r="W38" s="31">
        <v>1</v>
      </c>
      <c r="X38" s="31"/>
      <c r="Y38" s="31"/>
      <c r="Z38" s="31">
        <v>1</v>
      </c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>
        <v>1</v>
      </c>
      <c r="V39" s="31"/>
      <c r="W39" s="31">
        <v>1</v>
      </c>
      <c r="X39" s="31"/>
      <c r="Y39" s="31"/>
      <c r="Z39" s="31">
        <v>1</v>
      </c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535</v>
      </c>
      <c r="Q41" s="31">
        <v>9</v>
      </c>
      <c r="R41" s="31">
        <v>26</v>
      </c>
      <c r="S41" s="31">
        <v>77</v>
      </c>
      <c r="T41" s="31">
        <v>77</v>
      </c>
      <c r="U41" s="31">
        <v>72</v>
      </c>
      <c r="V41" s="31">
        <v>274</v>
      </c>
      <c r="W41" s="31">
        <v>519</v>
      </c>
      <c r="X41" s="31">
        <v>44</v>
      </c>
      <c r="Y41" s="31">
        <v>48</v>
      </c>
      <c r="Z41" s="31">
        <v>107</v>
      </c>
      <c r="AA41" s="31">
        <v>72</v>
      </c>
      <c r="AB41" s="31">
        <v>65</v>
      </c>
      <c r="AC41" s="31">
        <v>183</v>
      </c>
      <c r="AD41" s="31">
        <v>16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295</v>
      </c>
      <c r="Q42" s="31">
        <v>5</v>
      </c>
      <c r="R42" s="31">
        <v>10</v>
      </c>
      <c r="S42" s="31">
        <v>44</v>
      </c>
      <c r="T42" s="31">
        <v>43</v>
      </c>
      <c r="U42" s="31">
        <v>50</v>
      </c>
      <c r="V42" s="31">
        <v>143</v>
      </c>
      <c r="W42" s="31">
        <v>293</v>
      </c>
      <c r="X42" s="31">
        <v>26</v>
      </c>
      <c r="Y42" s="31">
        <v>22</v>
      </c>
      <c r="Z42" s="31">
        <v>58</v>
      </c>
      <c r="AA42" s="31">
        <v>48</v>
      </c>
      <c r="AB42" s="31">
        <v>42</v>
      </c>
      <c r="AC42" s="31">
        <v>97</v>
      </c>
      <c r="AD42" s="31">
        <v>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94</v>
      </c>
      <c r="Q43" s="31">
        <v>2</v>
      </c>
      <c r="R43" s="31">
        <v>11</v>
      </c>
      <c r="S43" s="31">
        <v>19</v>
      </c>
      <c r="T43" s="31">
        <v>18</v>
      </c>
      <c r="U43" s="31">
        <v>8</v>
      </c>
      <c r="V43" s="31">
        <v>36</v>
      </c>
      <c r="W43" s="31">
        <v>81</v>
      </c>
      <c r="X43" s="31">
        <v>10</v>
      </c>
      <c r="Y43" s="31">
        <v>15</v>
      </c>
      <c r="Z43" s="31">
        <v>34</v>
      </c>
      <c r="AA43" s="31">
        <v>11</v>
      </c>
      <c r="AB43" s="31">
        <v>3</v>
      </c>
      <c r="AC43" s="31">
        <v>8</v>
      </c>
      <c r="AD43" s="31">
        <v>13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38</v>
      </c>
      <c r="Q44" s="31">
        <v>1</v>
      </c>
      <c r="R44" s="31"/>
      <c r="S44" s="31">
        <v>3</v>
      </c>
      <c r="T44" s="31">
        <v>5</v>
      </c>
      <c r="U44" s="31">
        <v>5</v>
      </c>
      <c r="V44" s="31">
        <v>24</v>
      </c>
      <c r="W44" s="31">
        <v>29</v>
      </c>
      <c r="X44" s="31">
        <v>4</v>
      </c>
      <c r="Y44" s="31">
        <v>4</v>
      </c>
      <c r="Z44" s="31">
        <v>7</v>
      </c>
      <c r="AA44" s="31">
        <v>5</v>
      </c>
      <c r="AB44" s="31">
        <v>3</v>
      </c>
      <c r="AC44" s="31">
        <v>6</v>
      </c>
      <c r="AD44" s="31">
        <v>9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122</v>
      </c>
      <c r="Q45" s="31">
        <v>12</v>
      </c>
      <c r="R45" s="31">
        <v>17</v>
      </c>
      <c r="S45" s="31">
        <v>23</v>
      </c>
      <c r="T45" s="31">
        <v>24</v>
      </c>
      <c r="U45" s="31">
        <v>12</v>
      </c>
      <c r="V45" s="31">
        <v>34</v>
      </c>
      <c r="W45" s="31">
        <v>25</v>
      </c>
      <c r="X45" s="31">
        <v>7</v>
      </c>
      <c r="Y45" s="31">
        <v>3</v>
      </c>
      <c r="Z45" s="31">
        <v>5</v>
      </c>
      <c r="AA45" s="31">
        <v>1</v>
      </c>
      <c r="AB45" s="31">
        <v>3</v>
      </c>
      <c r="AC45" s="31">
        <v>6</v>
      </c>
      <c r="AD45" s="31">
        <v>97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565</v>
      </c>
      <c r="Q46" s="31">
        <v>20</v>
      </c>
      <c r="R46" s="31">
        <v>25</v>
      </c>
      <c r="S46" s="31">
        <v>54</v>
      </c>
      <c r="T46" s="31">
        <v>71</v>
      </c>
      <c r="U46" s="31">
        <v>54</v>
      </c>
      <c r="V46" s="31">
        <v>341</v>
      </c>
      <c r="W46" s="31">
        <v>48</v>
      </c>
      <c r="X46" s="31">
        <v>3</v>
      </c>
      <c r="Y46" s="31">
        <v>7</v>
      </c>
      <c r="Z46" s="31">
        <v>9</v>
      </c>
      <c r="AA46" s="31">
        <v>8</v>
      </c>
      <c r="AB46" s="31">
        <v>8</v>
      </c>
      <c r="AC46" s="31">
        <v>13</v>
      </c>
      <c r="AD46" s="31">
        <v>517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89</v>
      </c>
      <c r="Q47" s="31">
        <v>3</v>
      </c>
      <c r="R47" s="31">
        <v>10</v>
      </c>
      <c r="S47" s="31">
        <v>7</v>
      </c>
      <c r="T47" s="31">
        <v>10</v>
      </c>
      <c r="U47" s="31">
        <v>10</v>
      </c>
      <c r="V47" s="31">
        <v>49</v>
      </c>
      <c r="W47" s="31"/>
      <c r="X47" s="31"/>
      <c r="Y47" s="31"/>
      <c r="Z47" s="31"/>
      <c r="AA47" s="31"/>
      <c r="AB47" s="31"/>
      <c r="AC47" s="31"/>
      <c r="AD47" s="31">
        <v>89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512</v>
      </c>
      <c r="Q48" s="31">
        <v>33</v>
      </c>
      <c r="R48" s="31">
        <v>32</v>
      </c>
      <c r="S48" s="31">
        <v>60</v>
      </c>
      <c r="T48" s="31">
        <v>65</v>
      </c>
      <c r="U48" s="31">
        <v>64</v>
      </c>
      <c r="V48" s="31">
        <v>258</v>
      </c>
      <c r="W48" s="31">
        <v>174</v>
      </c>
      <c r="X48" s="31">
        <v>26</v>
      </c>
      <c r="Y48" s="31">
        <v>15</v>
      </c>
      <c r="Z48" s="31">
        <v>34</v>
      </c>
      <c r="AA48" s="31">
        <v>30</v>
      </c>
      <c r="AB48" s="31">
        <v>20</v>
      </c>
      <c r="AC48" s="31">
        <v>49</v>
      </c>
      <c r="AD48" s="31">
        <v>338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658</v>
      </c>
      <c r="Q49" s="31">
        <v>61</v>
      </c>
      <c r="R49" s="31">
        <v>39</v>
      </c>
      <c r="S49" s="31">
        <v>94</v>
      </c>
      <c r="T49" s="31">
        <v>89</v>
      </c>
      <c r="U49" s="31">
        <v>90</v>
      </c>
      <c r="V49" s="31">
        <v>285</v>
      </c>
      <c r="W49" s="31">
        <v>33</v>
      </c>
      <c r="X49" s="31">
        <v>3</v>
      </c>
      <c r="Y49" s="31">
        <v>8</v>
      </c>
      <c r="Z49" s="31">
        <v>11</v>
      </c>
      <c r="AA49" s="31">
        <v>6</v>
      </c>
      <c r="AB49" s="31">
        <v>3</v>
      </c>
      <c r="AC49" s="31">
        <v>2</v>
      </c>
      <c r="AD49" s="31">
        <v>625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822</v>
      </c>
      <c r="Q21" s="31">
        <v>690</v>
      </c>
      <c r="R21" s="31">
        <v>36</v>
      </c>
      <c r="S21" s="31">
        <v>64</v>
      </c>
      <c r="T21" s="31"/>
      <c r="U21" s="31">
        <v>21</v>
      </c>
      <c r="V21" s="31">
        <v>19</v>
      </c>
      <c r="W21" s="31">
        <v>68</v>
      </c>
      <c r="X21" s="31">
        <v>17</v>
      </c>
      <c r="Y21" s="31">
        <v>52</v>
      </c>
      <c r="Z21" s="31">
        <v>32</v>
      </c>
      <c r="AA21" s="31">
        <v>394</v>
      </c>
      <c r="AB21" s="39">
        <v>202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</v>
      </c>
      <c r="Q22" s="31">
        <v>27</v>
      </c>
      <c r="R22" s="31"/>
      <c r="S22" s="31">
        <v>4</v>
      </c>
      <c r="T22" s="31"/>
      <c r="U22" s="31"/>
      <c r="V22" s="31"/>
      <c r="W22" s="31"/>
      <c r="X22" s="31">
        <v>1</v>
      </c>
      <c r="Y22" s="31"/>
      <c r="Z22" s="31"/>
      <c r="AA22" s="31">
        <v>9</v>
      </c>
      <c r="AB22" s="39">
        <v>11.7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365</v>
      </c>
      <c r="Q23" s="31">
        <v>334</v>
      </c>
      <c r="R23" s="31">
        <v>32</v>
      </c>
      <c r="S23" s="31">
        <v>53</v>
      </c>
      <c r="T23" s="31"/>
      <c r="U23" s="31">
        <v>18</v>
      </c>
      <c r="V23" s="31">
        <v>17</v>
      </c>
      <c r="W23" s="31">
        <v>27</v>
      </c>
      <c r="X23" s="31"/>
      <c r="Y23" s="31">
        <v>29</v>
      </c>
      <c r="Z23" s="31">
        <v>17</v>
      </c>
      <c r="AA23" s="31">
        <v>217</v>
      </c>
      <c r="AB23" s="39">
        <v>72.8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>
        <v>8</v>
      </c>
      <c r="R25" s="31">
        <v>4</v>
      </c>
      <c r="S25" s="31">
        <v>3</v>
      </c>
      <c r="T25" s="31"/>
      <c r="U25" s="31">
        <v>3</v>
      </c>
      <c r="V25" s="31">
        <v>2</v>
      </c>
      <c r="W25" s="31"/>
      <c r="X25" s="31"/>
      <c r="Y25" s="31"/>
      <c r="Z25" s="31"/>
      <c r="AA25" s="31">
        <v>1</v>
      </c>
      <c r="AB25" s="39">
        <v>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23</v>
      </c>
      <c r="Q27" s="31">
        <v>23</v>
      </c>
      <c r="R27" s="31">
        <v>21</v>
      </c>
      <c r="S27" s="31"/>
      <c r="T27" s="31"/>
      <c r="U27" s="31">
        <v>9</v>
      </c>
      <c r="V27" s="31">
        <v>4</v>
      </c>
      <c r="W27" s="31"/>
      <c r="X27" s="31"/>
      <c r="Y27" s="31"/>
      <c r="Z27" s="31"/>
      <c r="AA27" s="31">
        <v>8</v>
      </c>
      <c r="AB27" s="39">
        <v>9.5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57</v>
      </c>
      <c r="Q28" s="31">
        <v>57</v>
      </c>
      <c r="R28" s="31">
        <v>5</v>
      </c>
      <c r="S28" s="31">
        <v>30</v>
      </c>
      <c r="T28" s="31"/>
      <c r="U28" s="31">
        <v>1</v>
      </c>
      <c r="V28" s="31">
        <v>7</v>
      </c>
      <c r="W28" s="31"/>
      <c r="X28" s="31"/>
      <c r="Y28" s="31"/>
      <c r="Z28" s="31"/>
      <c r="AA28" s="31">
        <v>29</v>
      </c>
      <c r="AB28" s="39">
        <v>9.6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22</v>
      </c>
      <c r="Q29" s="31">
        <v>22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>
        <v>13</v>
      </c>
      <c r="AB29" s="39">
        <v>1.5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238</v>
      </c>
      <c r="Q30" s="31">
        <v>207</v>
      </c>
      <c r="R30" s="31">
        <v>2</v>
      </c>
      <c r="S30" s="31">
        <v>12</v>
      </c>
      <c r="T30" s="31"/>
      <c r="U30" s="31">
        <v>5</v>
      </c>
      <c r="V30" s="31">
        <v>4</v>
      </c>
      <c r="W30" s="31">
        <v>27</v>
      </c>
      <c r="X30" s="31"/>
      <c r="Y30" s="31">
        <v>29</v>
      </c>
      <c r="Z30" s="31">
        <v>17</v>
      </c>
      <c r="AA30" s="31">
        <v>154</v>
      </c>
      <c r="AB30" s="39">
        <v>40.200000000000003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</v>
      </c>
      <c r="Q31" s="31">
        <v>17</v>
      </c>
      <c r="R31" s="31"/>
      <c r="S31" s="31">
        <v>6</v>
      </c>
      <c r="T31" s="31"/>
      <c r="U31" s="31"/>
      <c r="V31" s="31"/>
      <c r="W31" s="31"/>
      <c r="X31" s="31"/>
      <c r="Y31" s="31"/>
      <c r="Z31" s="31"/>
      <c r="AA31" s="31">
        <v>12</v>
      </c>
      <c r="AB31" s="39">
        <v>7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81</v>
      </c>
      <c r="Q32" s="31">
        <v>68</v>
      </c>
      <c r="R32" s="31"/>
      <c r="S32" s="31">
        <v>1</v>
      </c>
      <c r="T32" s="31"/>
      <c r="U32" s="31"/>
      <c r="V32" s="31"/>
      <c r="W32" s="31">
        <v>5</v>
      </c>
      <c r="X32" s="31"/>
      <c r="Y32" s="31">
        <v>7</v>
      </c>
      <c r="Z32" s="31">
        <v>3</v>
      </c>
      <c r="AA32" s="31">
        <v>18</v>
      </c>
      <c r="AB32" s="39">
        <v>19.5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67</v>
      </c>
      <c r="Q33" s="31">
        <v>58</v>
      </c>
      <c r="R33" s="31"/>
      <c r="S33" s="31"/>
      <c r="T33" s="31"/>
      <c r="U33" s="31"/>
      <c r="V33" s="31"/>
      <c r="W33" s="31">
        <v>1</v>
      </c>
      <c r="X33" s="31"/>
      <c r="Y33" s="31">
        <v>7</v>
      </c>
      <c r="Z33" s="31">
        <v>2</v>
      </c>
      <c r="AA33" s="31">
        <v>15</v>
      </c>
      <c r="AB33" s="39">
        <v>13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  <c r="Q34" s="31">
        <v>1</v>
      </c>
      <c r="R34" s="31"/>
      <c r="S34" s="31"/>
      <c r="T34" s="31"/>
      <c r="U34" s="31"/>
      <c r="V34" s="31"/>
      <c r="W34" s="31">
        <v>4</v>
      </c>
      <c r="X34" s="31"/>
      <c r="Y34" s="31"/>
      <c r="Z34" s="31"/>
      <c r="AA34" s="31"/>
      <c r="AB34" s="39">
        <v>0.5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  <c r="Q35" s="31">
        <v>4</v>
      </c>
      <c r="R35" s="31"/>
      <c r="S35" s="31"/>
      <c r="T35" s="31"/>
      <c r="U35" s="31"/>
      <c r="V35" s="31"/>
      <c r="W35" s="31"/>
      <c r="X35" s="31"/>
      <c r="Y35" s="31"/>
      <c r="Z35" s="31"/>
      <c r="AA35" s="31">
        <v>2</v>
      </c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</v>
      </c>
      <c r="Q36" s="31">
        <v>4</v>
      </c>
      <c r="R36" s="31"/>
      <c r="S36" s="31"/>
      <c r="T36" s="31"/>
      <c r="U36" s="31"/>
      <c r="V36" s="31"/>
      <c r="W36" s="31"/>
      <c r="X36" s="31"/>
      <c r="Y36" s="31"/>
      <c r="Z36" s="31"/>
      <c r="AA36" s="31">
        <v>2</v>
      </c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153</v>
      </c>
      <c r="Q38" s="31">
        <v>147</v>
      </c>
      <c r="R38" s="31"/>
      <c r="S38" s="31">
        <v>3</v>
      </c>
      <c r="T38" s="31"/>
      <c r="U38" s="31"/>
      <c r="V38" s="31">
        <v>1</v>
      </c>
      <c r="W38" s="31">
        <v>5</v>
      </c>
      <c r="X38" s="31"/>
      <c r="Y38" s="31">
        <v>14</v>
      </c>
      <c r="Z38" s="31">
        <v>12</v>
      </c>
      <c r="AA38" s="31">
        <v>59</v>
      </c>
      <c r="AB38" s="39">
        <v>28.4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107</v>
      </c>
      <c r="Q39" s="31">
        <v>86</v>
      </c>
      <c r="R39" s="31"/>
      <c r="S39" s="31">
        <v>3</v>
      </c>
      <c r="T39" s="31"/>
      <c r="U39" s="31"/>
      <c r="V39" s="31">
        <v>1</v>
      </c>
      <c r="W39" s="31">
        <v>4</v>
      </c>
      <c r="X39" s="31"/>
      <c r="Y39" s="31">
        <v>6</v>
      </c>
      <c r="Z39" s="31">
        <v>5</v>
      </c>
      <c r="AA39" s="31">
        <v>43</v>
      </c>
      <c r="AB39" s="39">
        <v>15.5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/>
      <c r="W40" s="31">
        <v>1</v>
      </c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</v>
      </c>
      <c r="Q41" s="31">
        <v>10</v>
      </c>
      <c r="R41" s="31">
        <v>4</v>
      </c>
      <c r="S41" s="31">
        <v>2</v>
      </c>
      <c r="T41" s="31"/>
      <c r="U41" s="31">
        <v>3</v>
      </c>
      <c r="V41" s="31">
        <v>1</v>
      </c>
      <c r="W41" s="31"/>
      <c r="X41" s="31"/>
      <c r="Y41" s="31">
        <v>2</v>
      </c>
      <c r="Z41" s="31"/>
      <c r="AA41" s="31">
        <v>8</v>
      </c>
      <c r="AB41" s="39">
        <v>0.9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>
        <v>6</v>
      </c>
      <c r="R42" s="31"/>
      <c r="S42" s="31">
        <v>1</v>
      </c>
      <c r="T42" s="31"/>
      <c r="U42" s="31"/>
      <c r="V42" s="31"/>
      <c r="W42" s="31"/>
      <c r="X42" s="31"/>
      <c r="Y42" s="31"/>
      <c r="Z42" s="31"/>
      <c r="AA42" s="31"/>
      <c r="AB42" s="39">
        <v>3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50</v>
      </c>
      <c r="Q43" s="31">
        <v>16</v>
      </c>
      <c r="R43" s="31"/>
      <c r="S43" s="31"/>
      <c r="T43" s="31"/>
      <c r="U43" s="31"/>
      <c r="V43" s="31"/>
      <c r="W43" s="31">
        <v>19</v>
      </c>
      <c r="X43" s="31">
        <v>5</v>
      </c>
      <c r="Y43" s="31"/>
      <c r="Z43" s="31"/>
      <c r="AA43" s="31">
        <v>22</v>
      </c>
      <c r="AB43" s="39">
        <v>11.9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</v>
      </c>
      <c r="Q44" s="31"/>
      <c r="R44" s="31"/>
      <c r="S44" s="31"/>
      <c r="T44" s="31"/>
      <c r="U44" s="31"/>
      <c r="V44" s="31"/>
      <c r="W44" s="31">
        <v>3</v>
      </c>
      <c r="X44" s="31"/>
      <c r="Y44" s="31"/>
      <c r="Z44" s="31"/>
      <c r="AA44" s="31">
        <v>4</v>
      </c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38</v>
      </c>
      <c r="Q45" s="31">
        <v>26</v>
      </c>
      <c r="R45" s="31"/>
      <c r="S45" s="31"/>
      <c r="T45" s="31"/>
      <c r="U45" s="31"/>
      <c r="V45" s="31"/>
      <c r="W45" s="31">
        <v>1</v>
      </c>
      <c r="X45" s="31"/>
      <c r="Y45" s="31"/>
      <c r="Z45" s="31"/>
      <c r="AA45" s="31">
        <v>30</v>
      </c>
      <c r="AB45" s="39">
        <v>17.600000000000001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78</v>
      </c>
      <c r="Q46" s="31">
        <v>52</v>
      </c>
      <c r="R46" s="31"/>
      <c r="S46" s="31"/>
      <c r="T46" s="31"/>
      <c r="U46" s="31"/>
      <c r="V46" s="31"/>
      <c r="W46" s="31">
        <v>8</v>
      </c>
      <c r="X46" s="31">
        <v>11</v>
      </c>
      <c r="Y46" s="31"/>
      <c r="Z46" s="31"/>
      <c r="AA46" s="31">
        <v>25</v>
      </c>
      <c r="AB46" s="39">
        <v>36.200000000000003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166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24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18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14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42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40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2318</v>
      </c>
      <c r="Q21" s="31">
        <v>1550</v>
      </c>
      <c r="R21" s="31">
        <v>1184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1707</v>
      </c>
      <c r="Q22" s="31">
        <v>1203</v>
      </c>
      <c r="R22" s="31">
        <v>956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180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550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380</v>
      </c>
      <c r="Q21" s="31">
        <v>214</v>
      </c>
      <c r="R21" s="31">
        <v>122</v>
      </c>
      <c r="S21" s="31">
        <v>50</v>
      </c>
      <c r="T21" s="31">
        <v>4</v>
      </c>
      <c r="U21" s="31">
        <v>125</v>
      </c>
      <c r="V21" s="31">
        <v>65</v>
      </c>
      <c r="W21" s="31">
        <v>26</v>
      </c>
      <c r="X21" s="31">
        <v>2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97</v>
      </c>
      <c r="Q22" s="31">
        <v>59</v>
      </c>
      <c r="R22" s="31">
        <v>36</v>
      </c>
      <c r="S22" s="31">
        <v>11</v>
      </c>
      <c r="T22" s="31">
        <v>3</v>
      </c>
      <c r="U22" s="31">
        <v>31</v>
      </c>
      <c r="V22" s="31">
        <v>17</v>
      </c>
      <c r="W22" s="31">
        <v>5</v>
      </c>
      <c r="X22" s="31">
        <v>2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138</v>
      </c>
      <c r="Q23" s="31">
        <v>94</v>
      </c>
      <c r="R23" s="31">
        <v>59</v>
      </c>
      <c r="S23" s="31">
        <v>20</v>
      </c>
      <c r="T23" s="31"/>
      <c r="U23" s="31">
        <v>58</v>
      </c>
      <c r="V23" s="31">
        <v>37</v>
      </c>
      <c r="W23" s="31">
        <v>13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>
        <v>8</v>
      </c>
      <c r="R24" s="31">
        <v>5</v>
      </c>
      <c r="S24" s="31">
        <v>1</v>
      </c>
      <c r="T24" s="31"/>
      <c r="U24" s="31">
        <v>5</v>
      </c>
      <c r="V24" s="31">
        <v>3</v>
      </c>
      <c r="W24" s="31">
        <v>1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1223</v>
      </c>
      <c r="Q25" s="31">
        <v>995</v>
      </c>
      <c r="R25" s="31">
        <v>708</v>
      </c>
      <c r="S25" s="31">
        <v>514</v>
      </c>
      <c r="T25" s="31">
        <v>159</v>
      </c>
      <c r="U25" s="31">
        <v>638</v>
      </c>
      <c r="V25" s="31">
        <v>433</v>
      </c>
      <c r="W25" s="31">
        <v>258</v>
      </c>
      <c r="X25" s="31">
        <v>26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</v>
      </c>
      <c r="Q26" s="31">
        <v>10</v>
      </c>
      <c r="R26" s="31">
        <v>7</v>
      </c>
      <c r="S26" s="31">
        <v>9</v>
      </c>
      <c r="T26" s="31"/>
      <c r="U26" s="31">
        <v>10</v>
      </c>
      <c r="V26" s="31">
        <v>2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57</v>
      </c>
      <c r="Q27" s="31">
        <v>50</v>
      </c>
      <c r="R27" s="31">
        <v>33</v>
      </c>
      <c r="S27" s="31">
        <v>32</v>
      </c>
      <c r="T27" s="31">
        <v>1</v>
      </c>
      <c r="U27" s="31">
        <v>34</v>
      </c>
      <c r="V27" s="31">
        <v>13</v>
      </c>
      <c r="W27" s="31">
        <v>8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>
        <v>6</v>
      </c>
      <c r="S28" s="31">
        <v>6</v>
      </c>
      <c r="T28" s="31"/>
      <c r="U28" s="31">
        <v>4</v>
      </c>
      <c r="V28" s="31">
        <v>3</v>
      </c>
      <c r="W28" s="31">
        <v>3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64</v>
      </c>
      <c r="Q29" s="31">
        <v>56</v>
      </c>
      <c r="R29" s="31">
        <v>51</v>
      </c>
      <c r="S29" s="31">
        <v>49</v>
      </c>
      <c r="T29" s="31"/>
      <c r="U29" s="31">
        <v>35</v>
      </c>
      <c r="V29" s="31">
        <v>30</v>
      </c>
      <c r="W29" s="31">
        <v>13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331</v>
      </c>
      <c r="Q30" s="31">
        <v>290</v>
      </c>
      <c r="R30" s="31">
        <v>256</v>
      </c>
      <c r="S30" s="31">
        <v>264</v>
      </c>
      <c r="T30" s="31"/>
      <c r="U30" s="31">
        <v>242</v>
      </c>
      <c r="V30" s="31">
        <v>182</v>
      </c>
      <c r="W30" s="31">
        <v>160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131</v>
      </c>
      <c r="Q31" s="31">
        <v>110</v>
      </c>
      <c r="R31" s="31">
        <v>83</v>
      </c>
      <c r="S31" s="31">
        <v>77</v>
      </c>
      <c r="T31" s="31"/>
      <c r="U31" s="31">
        <v>68</v>
      </c>
      <c r="V31" s="31">
        <v>43</v>
      </c>
      <c r="W31" s="31">
        <v>25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601</v>
      </c>
      <c r="Q32" s="31">
        <v>451</v>
      </c>
      <c r="R32" s="31">
        <v>251</v>
      </c>
      <c r="S32" s="31">
        <v>55</v>
      </c>
      <c r="T32" s="31">
        <v>158</v>
      </c>
      <c r="U32" s="31">
        <v>230</v>
      </c>
      <c r="V32" s="31">
        <v>149</v>
      </c>
      <c r="W32" s="31">
        <v>47</v>
      </c>
      <c r="X32" s="31">
        <v>26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22</v>
      </c>
      <c r="Q33" s="31">
        <v>22</v>
      </c>
      <c r="R33" s="31">
        <v>21</v>
      </c>
      <c r="S33" s="31">
        <v>22</v>
      </c>
      <c r="T33" s="31"/>
      <c r="U33" s="31">
        <v>15</v>
      </c>
      <c r="V33" s="31">
        <v>11</v>
      </c>
      <c r="W33" s="31">
        <v>2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535</v>
      </c>
      <c r="Q34" s="31">
        <v>476</v>
      </c>
      <c r="R34" s="31">
        <v>337</v>
      </c>
      <c r="S34" s="31">
        <v>52</v>
      </c>
      <c r="T34" s="31">
        <v>66</v>
      </c>
      <c r="U34" s="31">
        <v>251</v>
      </c>
      <c r="V34" s="31">
        <v>171</v>
      </c>
      <c r="W34" s="31">
        <v>36</v>
      </c>
      <c r="X34" s="31">
        <v>33</v>
      </c>
      <c r="Y34" s="31">
        <v>1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295</v>
      </c>
      <c r="Q35" s="31">
        <v>284</v>
      </c>
      <c r="R35" s="31">
        <v>200</v>
      </c>
      <c r="S35" s="31">
        <v>29</v>
      </c>
      <c r="T35" s="31">
        <v>55</v>
      </c>
      <c r="U35" s="31">
        <v>158</v>
      </c>
      <c r="V35" s="31">
        <v>119</v>
      </c>
      <c r="W35" s="31">
        <v>24</v>
      </c>
      <c r="X35" s="31">
        <v>28</v>
      </c>
      <c r="Y35" s="31">
        <v>1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94</v>
      </c>
      <c r="Q36" s="31">
        <v>65</v>
      </c>
      <c r="R36" s="31">
        <v>36</v>
      </c>
      <c r="S36" s="31">
        <v>7</v>
      </c>
      <c r="T36" s="31">
        <v>5</v>
      </c>
      <c r="U36" s="31">
        <v>55</v>
      </c>
      <c r="V36" s="31">
        <v>28</v>
      </c>
      <c r="W36" s="31">
        <v>7</v>
      </c>
      <c r="X36" s="31">
        <v>5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38</v>
      </c>
      <c r="Q37" s="31">
        <v>19</v>
      </c>
      <c r="R37" s="31">
        <v>7</v>
      </c>
      <c r="S37" s="31">
        <v>4</v>
      </c>
      <c r="T37" s="31"/>
      <c r="U37" s="31">
        <v>13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122</v>
      </c>
      <c r="Q38" s="31">
        <v>23</v>
      </c>
      <c r="R38" s="31">
        <v>11</v>
      </c>
      <c r="S38" s="31">
        <v>5</v>
      </c>
      <c r="T38" s="31"/>
      <c r="U38" s="31">
        <v>8</v>
      </c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512</v>
      </c>
      <c r="Q39" s="31">
        <v>118</v>
      </c>
      <c r="R39" s="31">
        <v>45</v>
      </c>
      <c r="S39" s="31">
        <v>18</v>
      </c>
      <c r="T39" s="31">
        <v>33</v>
      </c>
      <c r="U39" s="31">
        <v>47</v>
      </c>
      <c r="V39" s="31">
        <v>18</v>
      </c>
      <c r="W39" s="31">
        <v>9</v>
      </c>
      <c r="X39" s="31">
        <v>2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>
        <v>1</v>
      </c>
      <c r="R21" s="31"/>
      <c r="S21" s="31">
        <v>1</v>
      </c>
      <c r="T21" s="31">
        <v>1</v>
      </c>
      <c r="U21" s="31"/>
      <c r="V21" s="39">
        <v>1</v>
      </c>
      <c r="W21" s="39">
        <v>0.5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>
        <v>1</v>
      </c>
      <c r="T25" s="31">
        <v>1</v>
      </c>
      <c r="U25" s="31"/>
      <c r="V25" s="39">
        <v>1</v>
      </c>
      <c r="W25" s="39">
        <v>0.5</v>
      </c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>
        <v>1</v>
      </c>
      <c r="T26" s="31">
        <v>1</v>
      </c>
      <c r="U26" s="31"/>
      <c r="V26" s="39">
        <v>1</v>
      </c>
      <c r="W26" s="39">
        <v>0.5</v>
      </c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5890.1</v>
      </c>
      <c r="Q21" s="31">
        <v>4932.34</v>
      </c>
      <c r="R21" s="31">
        <v>4333.78</v>
      </c>
      <c r="S21" s="31">
        <v>5265</v>
      </c>
      <c r="T21" s="31">
        <v>882</v>
      </c>
      <c r="U21" s="31">
        <v>116</v>
      </c>
      <c r="V21" s="31">
        <v>283</v>
      </c>
      <c r="W21" s="31">
        <v>1715</v>
      </c>
      <c r="X21" s="31">
        <v>1272</v>
      </c>
      <c r="Y21" s="31">
        <v>4432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524.25</v>
      </c>
      <c r="Q22" s="31">
        <v>466.2</v>
      </c>
      <c r="R22" s="31">
        <v>433.5</v>
      </c>
      <c r="S22" s="31">
        <v>475</v>
      </c>
      <c r="T22" s="31">
        <v>45</v>
      </c>
      <c r="U22" s="31"/>
      <c r="V22" s="31">
        <v>24</v>
      </c>
      <c r="W22" s="31">
        <v>149</v>
      </c>
      <c r="X22" s="31">
        <v>127</v>
      </c>
      <c r="Y22" s="31">
        <v>380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93.8</v>
      </c>
      <c r="Q23" s="31">
        <v>84.9</v>
      </c>
      <c r="R23" s="31">
        <v>70.900000000000006</v>
      </c>
      <c r="S23" s="31">
        <v>82</v>
      </c>
      <c r="T23" s="31">
        <v>6</v>
      </c>
      <c r="U23" s="31"/>
      <c r="V23" s="31">
        <v>3</v>
      </c>
      <c r="W23" s="31">
        <v>5</v>
      </c>
      <c r="X23" s="31">
        <v>3</v>
      </c>
      <c r="Y23" s="31">
        <v>97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127.75</v>
      </c>
      <c r="Q24" s="31">
        <v>116.25</v>
      </c>
      <c r="R24" s="31">
        <v>106.75</v>
      </c>
      <c r="S24" s="31">
        <v>124</v>
      </c>
      <c r="T24" s="31">
        <v>8</v>
      </c>
      <c r="U24" s="31"/>
      <c r="V24" s="31">
        <v>1</v>
      </c>
      <c r="W24" s="31">
        <v>12</v>
      </c>
      <c r="X24" s="31">
        <v>2</v>
      </c>
      <c r="Y24" s="31">
        <v>138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</v>
      </c>
      <c r="Q25" s="31">
        <v>11</v>
      </c>
      <c r="R25" s="31">
        <v>9</v>
      </c>
      <c r="S25" s="31">
        <v>9</v>
      </c>
      <c r="T25" s="31">
        <v>1</v>
      </c>
      <c r="U25" s="31"/>
      <c r="V25" s="31">
        <v>1</v>
      </c>
      <c r="W25" s="31"/>
      <c r="X25" s="31"/>
      <c r="Y25" s="31">
        <v>11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1424.42</v>
      </c>
      <c r="Q26" s="31">
        <v>1282.01</v>
      </c>
      <c r="R26" s="31">
        <v>1071.3800000000001</v>
      </c>
      <c r="S26" s="31">
        <v>1949</v>
      </c>
      <c r="T26" s="31">
        <v>229</v>
      </c>
      <c r="U26" s="31">
        <v>1</v>
      </c>
      <c r="V26" s="31">
        <v>32</v>
      </c>
      <c r="W26" s="31">
        <v>961</v>
      </c>
      <c r="X26" s="31">
        <v>592</v>
      </c>
      <c r="Y26" s="31">
        <v>1223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9.5</v>
      </c>
      <c r="R27" s="31">
        <v>9.5</v>
      </c>
      <c r="S27" s="31">
        <v>11</v>
      </c>
      <c r="T27" s="31">
        <v>3</v>
      </c>
      <c r="U27" s="31"/>
      <c r="V27" s="31">
        <v>1</v>
      </c>
      <c r="W27" s="31">
        <v>3</v>
      </c>
      <c r="X27" s="31">
        <v>2</v>
      </c>
      <c r="Y27" s="31">
        <v>11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83.53</v>
      </c>
      <c r="Q28" s="31">
        <v>77.02</v>
      </c>
      <c r="R28" s="31">
        <v>74.64</v>
      </c>
      <c r="S28" s="31">
        <v>83</v>
      </c>
      <c r="T28" s="31">
        <v>2</v>
      </c>
      <c r="U28" s="31"/>
      <c r="V28" s="31">
        <v>1</v>
      </c>
      <c r="W28" s="31">
        <v>37</v>
      </c>
      <c r="X28" s="31">
        <v>13</v>
      </c>
      <c r="Y28" s="31">
        <v>57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</v>
      </c>
      <c r="Q29" s="31">
        <v>12</v>
      </c>
      <c r="R29" s="31">
        <v>12</v>
      </c>
      <c r="S29" s="31">
        <v>12</v>
      </c>
      <c r="T29" s="31"/>
      <c r="U29" s="31"/>
      <c r="V29" s="31"/>
      <c r="W29" s="31">
        <v>6</v>
      </c>
      <c r="X29" s="31"/>
      <c r="Y29" s="31">
        <v>6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139.25</v>
      </c>
      <c r="Q30" s="31">
        <v>118.82</v>
      </c>
      <c r="R30" s="31">
        <v>88.11</v>
      </c>
      <c r="S30" s="31">
        <v>266</v>
      </c>
      <c r="T30" s="31">
        <v>25</v>
      </c>
      <c r="U30" s="31"/>
      <c r="V30" s="31"/>
      <c r="W30" s="31">
        <v>228</v>
      </c>
      <c r="X30" s="31">
        <v>178</v>
      </c>
      <c r="Y30" s="31">
        <v>64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456.07</v>
      </c>
      <c r="Q31" s="31">
        <v>423.48</v>
      </c>
      <c r="R31" s="31">
        <v>330.61</v>
      </c>
      <c r="S31" s="31">
        <v>564</v>
      </c>
      <c r="T31" s="31">
        <v>69</v>
      </c>
      <c r="U31" s="31"/>
      <c r="V31" s="31">
        <v>1</v>
      </c>
      <c r="W31" s="31">
        <v>301</v>
      </c>
      <c r="X31" s="31">
        <v>215</v>
      </c>
      <c r="Y31" s="31">
        <v>331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185.23</v>
      </c>
      <c r="Q32" s="31">
        <v>166.11</v>
      </c>
      <c r="R32" s="31">
        <v>144.84</v>
      </c>
      <c r="S32" s="31">
        <v>309</v>
      </c>
      <c r="T32" s="31">
        <v>44</v>
      </c>
      <c r="U32" s="31"/>
      <c r="V32" s="31">
        <v>4</v>
      </c>
      <c r="W32" s="31">
        <v>223</v>
      </c>
      <c r="X32" s="31">
        <v>120</v>
      </c>
      <c r="Y32" s="31">
        <v>131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503.57</v>
      </c>
      <c r="Q33" s="31">
        <v>450.71</v>
      </c>
      <c r="R33" s="31">
        <v>389.35</v>
      </c>
      <c r="S33" s="31">
        <v>600</v>
      </c>
      <c r="T33" s="31">
        <v>76</v>
      </c>
      <c r="U33" s="31">
        <v>1</v>
      </c>
      <c r="V33" s="31">
        <v>23</v>
      </c>
      <c r="W33" s="31">
        <v>71</v>
      </c>
      <c r="X33" s="31">
        <v>59</v>
      </c>
      <c r="Y33" s="31">
        <v>601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33.770000000000003</v>
      </c>
      <c r="Q34" s="31">
        <v>24.37</v>
      </c>
      <c r="R34" s="31">
        <v>22.33</v>
      </c>
      <c r="S34" s="31">
        <v>104</v>
      </c>
      <c r="T34" s="31">
        <v>10</v>
      </c>
      <c r="U34" s="31"/>
      <c r="V34" s="31">
        <v>2</v>
      </c>
      <c r="W34" s="31">
        <v>92</v>
      </c>
      <c r="X34" s="31">
        <v>5</v>
      </c>
      <c r="Y34" s="31">
        <v>22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562.75</v>
      </c>
      <c r="Q35" s="31">
        <v>427</v>
      </c>
      <c r="R35" s="31">
        <v>347</v>
      </c>
      <c r="S35" s="31">
        <v>295</v>
      </c>
      <c r="T35" s="31">
        <v>65</v>
      </c>
      <c r="U35" s="31">
        <v>2</v>
      </c>
      <c r="V35" s="31">
        <v>31</v>
      </c>
      <c r="W35" s="31">
        <v>67</v>
      </c>
      <c r="X35" s="31">
        <v>63</v>
      </c>
      <c r="Y35" s="31">
        <v>309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374.75</v>
      </c>
      <c r="Q36" s="31">
        <v>282.5</v>
      </c>
      <c r="R36" s="31">
        <v>264</v>
      </c>
      <c r="S36" s="31">
        <v>182</v>
      </c>
      <c r="T36" s="31">
        <v>27</v>
      </c>
      <c r="U36" s="31">
        <v>1</v>
      </c>
      <c r="V36" s="31">
        <v>26</v>
      </c>
      <c r="W36" s="31">
        <v>24</v>
      </c>
      <c r="X36" s="31">
        <v>24</v>
      </c>
      <c r="Y36" s="31">
        <v>224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72</v>
      </c>
      <c r="Q37" s="31">
        <v>55</v>
      </c>
      <c r="R37" s="31">
        <v>55</v>
      </c>
      <c r="S37" s="31">
        <v>52</v>
      </c>
      <c r="T37" s="31">
        <v>3</v>
      </c>
      <c r="U37" s="31">
        <v>1</v>
      </c>
      <c r="V37" s="31">
        <v>1</v>
      </c>
      <c r="W37" s="31">
        <v>1</v>
      </c>
      <c r="X37" s="31"/>
      <c r="Y37" s="31">
        <v>60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>
        <v>2</v>
      </c>
      <c r="T38" s="31"/>
      <c r="U38" s="31"/>
      <c r="V38" s="31"/>
      <c r="W38" s="31"/>
      <c r="X38" s="31"/>
      <c r="Y38" s="31">
        <v>1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>
        <v>1</v>
      </c>
      <c r="T39" s="31"/>
      <c r="U39" s="31"/>
      <c r="V39" s="31"/>
      <c r="W39" s="31"/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665.23</v>
      </c>
      <c r="Q41" s="31">
        <v>612.88</v>
      </c>
      <c r="R41" s="31">
        <v>561.47</v>
      </c>
      <c r="S41" s="31">
        <v>516</v>
      </c>
      <c r="T41" s="31">
        <v>105</v>
      </c>
      <c r="U41" s="31">
        <v>20</v>
      </c>
      <c r="V41" s="31">
        <v>65</v>
      </c>
      <c r="W41" s="31">
        <v>92</v>
      </c>
      <c r="X41" s="31">
        <v>88</v>
      </c>
      <c r="Y41" s="31">
        <v>535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390.34</v>
      </c>
      <c r="Q42" s="31">
        <v>351.84</v>
      </c>
      <c r="R42" s="31">
        <v>307.47000000000003</v>
      </c>
      <c r="S42" s="31">
        <v>274</v>
      </c>
      <c r="T42" s="31">
        <v>45</v>
      </c>
      <c r="U42" s="31">
        <v>1</v>
      </c>
      <c r="V42" s="31">
        <v>31</v>
      </c>
      <c r="W42" s="31">
        <v>35</v>
      </c>
      <c r="X42" s="31">
        <v>34</v>
      </c>
      <c r="Y42" s="31">
        <v>295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101.14</v>
      </c>
      <c r="Q43" s="31">
        <v>92.54</v>
      </c>
      <c r="R43" s="31">
        <v>88.1</v>
      </c>
      <c r="S43" s="31">
        <v>95</v>
      </c>
      <c r="T43" s="31">
        <v>42</v>
      </c>
      <c r="U43" s="31">
        <v>19</v>
      </c>
      <c r="V43" s="31">
        <v>15</v>
      </c>
      <c r="W43" s="31">
        <v>42</v>
      </c>
      <c r="X43" s="31">
        <v>39</v>
      </c>
      <c r="Y43" s="31">
        <v>94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64.05</v>
      </c>
      <c r="Q44" s="31">
        <v>46.35</v>
      </c>
      <c r="R44" s="31">
        <v>38.5</v>
      </c>
      <c r="S44" s="31">
        <v>37</v>
      </c>
      <c r="T44" s="31">
        <v>1</v>
      </c>
      <c r="U44" s="31"/>
      <c r="V44" s="31"/>
      <c r="W44" s="31"/>
      <c r="X44" s="31"/>
      <c r="Y44" s="31">
        <v>38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170.75</v>
      </c>
      <c r="Q45" s="31">
        <v>159.75</v>
      </c>
      <c r="R45" s="31">
        <v>115.45</v>
      </c>
      <c r="S45" s="31">
        <v>120</v>
      </c>
      <c r="T45" s="31">
        <v>32</v>
      </c>
      <c r="U45" s="31">
        <v>9</v>
      </c>
      <c r="V45" s="31">
        <v>11</v>
      </c>
      <c r="W45" s="31">
        <v>19</v>
      </c>
      <c r="X45" s="31">
        <v>19</v>
      </c>
      <c r="Y45" s="31">
        <v>122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654.9</v>
      </c>
      <c r="Q46" s="31">
        <v>571.04999999999995</v>
      </c>
      <c r="R46" s="31">
        <v>504.45</v>
      </c>
      <c r="S46" s="31">
        <v>580</v>
      </c>
      <c r="T46" s="31">
        <v>112</v>
      </c>
      <c r="U46" s="31">
        <v>34</v>
      </c>
      <c r="V46" s="31">
        <v>35</v>
      </c>
      <c r="W46" s="31">
        <v>111</v>
      </c>
      <c r="X46" s="31">
        <v>106</v>
      </c>
      <c r="Y46" s="31">
        <v>565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147.5</v>
      </c>
      <c r="Q47" s="31">
        <v>87</v>
      </c>
      <c r="R47" s="31">
        <v>82</v>
      </c>
      <c r="S47" s="31">
        <v>91</v>
      </c>
      <c r="T47" s="31">
        <v>41</v>
      </c>
      <c r="U47" s="31">
        <v>11</v>
      </c>
      <c r="V47" s="31">
        <v>1</v>
      </c>
      <c r="W47" s="31">
        <v>43</v>
      </c>
      <c r="X47" s="31">
        <v>43</v>
      </c>
      <c r="Y47" s="31">
        <v>89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631.29999999999995</v>
      </c>
      <c r="Q48" s="31">
        <v>575.65</v>
      </c>
      <c r="R48" s="31">
        <v>520.23</v>
      </c>
      <c r="S48" s="31">
        <v>480</v>
      </c>
      <c r="T48" s="31">
        <v>99</v>
      </c>
      <c r="U48" s="31">
        <v>13</v>
      </c>
      <c r="V48" s="31">
        <v>55</v>
      </c>
      <c r="W48" s="31">
        <v>64</v>
      </c>
      <c r="X48" s="31">
        <v>56</v>
      </c>
      <c r="Y48" s="31">
        <v>512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1044.95</v>
      </c>
      <c r="Q49" s="31">
        <v>704.45</v>
      </c>
      <c r="R49" s="31">
        <v>659.8</v>
      </c>
      <c r="S49" s="31">
        <v>720</v>
      </c>
      <c r="T49" s="31">
        <v>153</v>
      </c>
      <c r="U49" s="31">
        <v>26</v>
      </c>
      <c r="V49" s="31">
        <v>29</v>
      </c>
      <c r="W49" s="31">
        <v>209</v>
      </c>
      <c r="X49" s="31">
        <v>178</v>
      </c>
      <c r="Y49" s="31">
        <v>658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4432</v>
      </c>
      <c r="Q21" s="31">
        <v>95</v>
      </c>
      <c r="R21" s="31">
        <v>61</v>
      </c>
      <c r="S21" s="31">
        <v>316</v>
      </c>
      <c r="T21" s="31">
        <v>206</v>
      </c>
      <c r="U21" s="31">
        <v>415</v>
      </c>
      <c r="V21" s="31">
        <v>273</v>
      </c>
      <c r="W21" s="31">
        <v>522</v>
      </c>
      <c r="X21" s="31">
        <v>366</v>
      </c>
      <c r="Y21" s="31">
        <v>597</v>
      </c>
      <c r="Z21" s="31">
        <v>438</v>
      </c>
      <c r="AA21" s="31">
        <v>521</v>
      </c>
      <c r="AB21" s="31">
        <v>376</v>
      </c>
      <c r="AC21" s="31">
        <v>534</v>
      </c>
      <c r="AD21" s="31">
        <v>348</v>
      </c>
      <c r="AE21" s="31">
        <v>567</v>
      </c>
      <c r="AF21" s="31">
        <v>395</v>
      </c>
      <c r="AG21" s="31">
        <v>406</v>
      </c>
      <c r="AH21" s="31">
        <v>275</v>
      </c>
      <c r="AI21" s="31">
        <v>459</v>
      </c>
      <c r="AJ21" s="31">
        <v>282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380</v>
      </c>
      <c r="Q22" s="31">
        <v>1</v>
      </c>
      <c r="R22" s="31">
        <v>1</v>
      </c>
      <c r="S22" s="31">
        <v>10</v>
      </c>
      <c r="T22" s="31">
        <v>7</v>
      </c>
      <c r="U22" s="31">
        <v>32</v>
      </c>
      <c r="V22" s="31">
        <v>20</v>
      </c>
      <c r="W22" s="31">
        <v>49</v>
      </c>
      <c r="X22" s="31">
        <v>27</v>
      </c>
      <c r="Y22" s="31">
        <v>57</v>
      </c>
      <c r="Z22" s="31">
        <v>34</v>
      </c>
      <c r="AA22" s="31">
        <v>60</v>
      </c>
      <c r="AB22" s="31">
        <v>38</v>
      </c>
      <c r="AC22" s="31">
        <v>59</v>
      </c>
      <c r="AD22" s="31">
        <v>39</v>
      </c>
      <c r="AE22" s="31">
        <v>52</v>
      </c>
      <c r="AF22" s="31">
        <v>29</v>
      </c>
      <c r="AG22" s="31">
        <v>30</v>
      </c>
      <c r="AH22" s="31">
        <v>19</v>
      </c>
      <c r="AI22" s="31">
        <v>30</v>
      </c>
      <c r="AJ22" s="31">
        <v>13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97</v>
      </c>
      <c r="Q23" s="31"/>
      <c r="R23" s="31"/>
      <c r="S23" s="31">
        <v>2</v>
      </c>
      <c r="T23" s="31">
        <v>2</v>
      </c>
      <c r="U23" s="31">
        <v>5</v>
      </c>
      <c r="V23" s="31">
        <v>2</v>
      </c>
      <c r="W23" s="31">
        <v>17</v>
      </c>
      <c r="X23" s="31">
        <v>9</v>
      </c>
      <c r="Y23" s="31">
        <v>10</v>
      </c>
      <c r="Z23" s="31">
        <v>2</v>
      </c>
      <c r="AA23" s="31">
        <v>14</v>
      </c>
      <c r="AB23" s="31">
        <v>6</v>
      </c>
      <c r="AC23" s="31">
        <v>19</v>
      </c>
      <c r="AD23" s="31">
        <v>10</v>
      </c>
      <c r="AE23" s="31">
        <v>19</v>
      </c>
      <c r="AF23" s="31">
        <v>6</v>
      </c>
      <c r="AG23" s="31">
        <v>6</v>
      </c>
      <c r="AH23" s="31">
        <v>3</v>
      </c>
      <c r="AI23" s="31">
        <v>5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138</v>
      </c>
      <c r="Q24" s="31"/>
      <c r="R24" s="31"/>
      <c r="S24" s="31">
        <v>5</v>
      </c>
      <c r="T24" s="31">
        <v>2</v>
      </c>
      <c r="U24" s="31">
        <v>7</v>
      </c>
      <c r="V24" s="31">
        <v>4</v>
      </c>
      <c r="W24" s="31">
        <v>22</v>
      </c>
      <c r="X24" s="31">
        <v>12</v>
      </c>
      <c r="Y24" s="31">
        <v>22</v>
      </c>
      <c r="Z24" s="31">
        <v>14</v>
      </c>
      <c r="AA24" s="31">
        <v>25</v>
      </c>
      <c r="AB24" s="31">
        <v>14</v>
      </c>
      <c r="AC24" s="31">
        <v>22</v>
      </c>
      <c r="AD24" s="31">
        <v>15</v>
      </c>
      <c r="AE24" s="31">
        <v>13</v>
      </c>
      <c r="AF24" s="31">
        <v>9</v>
      </c>
      <c r="AG24" s="31">
        <v>10</v>
      </c>
      <c r="AH24" s="31">
        <v>7</v>
      </c>
      <c r="AI24" s="31">
        <v>12</v>
      </c>
      <c r="AJ24" s="31">
        <v>4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</v>
      </c>
      <c r="Q25" s="31"/>
      <c r="R25" s="31"/>
      <c r="S25" s="31">
        <v>1</v>
      </c>
      <c r="T25" s="31">
        <v>1</v>
      </c>
      <c r="U25" s="31"/>
      <c r="V25" s="31"/>
      <c r="W25" s="31"/>
      <c r="X25" s="31"/>
      <c r="Y25" s="31"/>
      <c r="Z25" s="31"/>
      <c r="AA25" s="31">
        <v>2</v>
      </c>
      <c r="AB25" s="31">
        <v>2</v>
      </c>
      <c r="AC25" s="31">
        <v>2</v>
      </c>
      <c r="AD25" s="31">
        <v>1</v>
      </c>
      <c r="AE25" s="31">
        <v>3</v>
      </c>
      <c r="AF25" s="31">
        <v>1</v>
      </c>
      <c r="AG25" s="31">
        <v>1</v>
      </c>
      <c r="AH25" s="31">
        <v>1</v>
      </c>
      <c r="AI25" s="31">
        <v>2</v>
      </c>
      <c r="AJ25" s="31">
        <v>1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1223</v>
      </c>
      <c r="Q26" s="31">
        <v>5</v>
      </c>
      <c r="R26" s="31">
        <v>3</v>
      </c>
      <c r="S26" s="31">
        <v>70</v>
      </c>
      <c r="T26" s="31">
        <v>51</v>
      </c>
      <c r="U26" s="31">
        <v>82</v>
      </c>
      <c r="V26" s="31">
        <v>55</v>
      </c>
      <c r="W26" s="31">
        <v>137</v>
      </c>
      <c r="X26" s="31">
        <v>103</v>
      </c>
      <c r="Y26" s="31">
        <v>186</v>
      </c>
      <c r="Z26" s="31">
        <v>134</v>
      </c>
      <c r="AA26" s="31">
        <v>129</v>
      </c>
      <c r="AB26" s="31">
        <v>89</v>
      </c>
      <c r="AC26" s="31">
        <v>156</v>
      </c>
      <c r="AD26" s="31">
        <v>95</v>
      </c>
      <c r="AE26" s="31">
        <v>156</v>
      </c>
      <c r="AF26" s="31">
        <v>112</v>
      </c>
      <c r="AG26" s="31">
        <v>110</v>
      </c>
      <c r="AH26" s="31">
        <v>91</v>
      </c>
      <c r="AI26" s="31">
        <v>192</v>
      </c>
      <c r="AJ26" s="31">
        <v>116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/>
      <c r="R27" s="31"/>
      <c r="S27" s="31">
        <v>1</v>
      </c>
      <c r="T27" s="31">
        <v>1</v>
      </c>
      <c r="U27" s="31">
        <v>1</v>
      </c>
      <c r="V27" s="31"/>
      <c r="W27" s="31"/>
      <c r="X27" s="31"/>
      <c r="Y27" s="31">
        <v>2</v>
      </c>
      <c r="Z27" s="31"/>
      <c r="AA27" s="31">
        <v>3</v>
      </c>
      <c r="AB27" s="31">
        <v>2</v>
      </c>
      <c r="AC27" s="31">
        <v>1</v>
      </c>
      <c r="AD27" s="31"/>
      <c r="AE27" s="31">
        <v>2</v>
      </c>
      <c r="AF27" s="31">
        <v>2</v>
      </c>
      <c r="AG27" s="31"/>
      <c r="AH27" s="31"/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57</v>
      </c>
      <c r="Q28" s="31"/>
      <c r="R28" s="31"/>
      <c r="S28" s="31"/>
      <c r="T28" s="31"/>
      <c r="U28" s="31"/>
      <c r="V28" s="31"/>
      <c r="W28" s="31">
        <v>3</v>
      </c>
      <c r="X28" s="31"/>
      <c r="Y28" s="31">
        <v>10</v>
      </c>
      <c r="Z28" s="31">
        <v>5</v>
      </c>
      <c r="AA28" s="31">
        <v>9</v>
      </c>
      <c r="AB28" s="31">
        <v>6</v>
      </c>
      <c r="AC28" s="31">
        <v>10</v>
      </c>
      <c r="AD28" s="31">
        <v>7</v>
      </c>
      <c r="AE28" s="31">
        <v>10</v>
      </c>
      <c r="AF28" s="31">
        <v>7</v>
      </c>
      <c r="AG28" s="31">
        <v>6</v>
      </c>
      <c r="AH28" s="31">
        <v>5</v>
      </c>
      <c r="AI28" s="31">
        <v>9</v>
      </c>
      <c r="AJ28" s="31">
        <v>3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/>
      <c r="R29" s="31"/>
      <c r="S29" s="31"/>
      <c r="T29" s="31"/>
      <c r="U29" s="31"/>
      <c r="V29" s="31"/>
      <c r="W29" s="31"/>
      <c r="X29" s="31"/>
      <c r="Y29" s="31">
        <v>2</v>
      </c>
      <c r="Z29" s="31">
        <v>2</v>
      </c>
      <c r="AA29" s="31">
        <v>3</v>
      </c>
      <c r="AB29" s="31">
        <v>3</v>
      </c>
      <c r="AC29" s="31"/>
      <c r="AD29" s="31"/>
      <c r="AE29" s="31">
        <v>1</v>
      </c>
      <c r="AF29" s="31">
        <v>1</v>
      </c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64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>
        <v>1</v>
      </c>
      <c r="AA30" s="31">
        <v>3</v>
      </c>
      <c r="AB30" s="31">
        <v>3</v>
      </c>
      <c r="AC30" s="31">
        <v>10</v>
      </c>
      <c r="AD30" s="31">
        <v>8</v>
      </c>
      <c r="AE30" s="31">
        <v>14</v>
      </c>
      <c r="AF30" s="31">
        <v>11</v>
      </c>
      <c r="AG30" s="31">
        <v>9</v>
      </c>
      <c r="AH30" s="31">
        <v>7</v>
      </c>
      <c r="AI30" s="31">
        <v>27</v>
      </c>
      <c r="AJ30" s="31">
        <v>9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331</v>
      </c>
      <c r="Q31" s="31"/>
      <c r="R31" s="31"/>
      <c r="S31" s="31">
        <v>5</v>
      </c>
      <c r="T31" s="31">
        <v>3</v>
      </c>
      <c r="U31" s="31">
        <v>10</v>
      </c>
      <c r="V31" s="31">
        <v>6</v>
      </c>
      <c r="W31" s="31">
        <v>45</v>
      </c>
      <c r="X31" s="31">
        <v>39</v>
      </c>
      <c r="Y31" s="31">
        <v>74</v>
      </c>
      <c r="Z31" s="31">
        <v>46</v>
      </c>
      <c r="AA31" s="31">
        <v>49</v>
      </c>
      <c r="AB31" s="31">
        <v>28</v>
      </c>
      <c r="AC31" s="31">
        <v>52</v>
      </c>
      <c r="AD31" s="31">
        <v>21</v>
      </c>
      <c r="AE31" s="31">
        <v>44</v>
      </c>
      <c r="AF31" s="31">
        <v>27</v>
      </c>
      <c r="AG31" s="31">
        <v>12</v>
      </c>
      <c r="AH31" s="31">
        <v>11</v>
      </c>
      <c r="AI31" s="31">
        <v>40</v>
      </c>
      <c r="AJ31" s="31">
        <v>20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131</v>
      </c>
      <c r="Q32" s="31"/>
      <c r="R32" s="31"/>
      <c r="S32" s="31">
        <v>16</v>
      </c>
      <c r="T32" s="31">
        <v>14</v>
      </c>
      <c r="U32" s="31">
        <v>17</v>
      </c>
      <c r="V32" s="31">
        <v>11</v>
      </c>
      <c r="W32" s="31">
        <v>15</v>
      </c>
      <c r="X32" s="31">
        <v>12</v>
      </c>
      <c r="Y32" s="31">
        <v>22</v>
      </c>
      <c r="Z32" s="31">
        <v>16</v>
      </c>
      <c r="AA32" s="31">
        <v>11</v>
      </c>
      <c r="AB32" s="31">
        <v>8</v>
      </c>
      <c r="AC32" s="31">
        <v>15</v>
      </c>
      <c r="AD32" s="31">
        <v>8</v>
      </c>
      <c r="AE32" s="31">
        <v>13</v>
      </c>
      <c r="AF32" s="31">
        <v>10</v>
      </c>
      <c r="AG32" s="31">
        <v>14</v>
      </c>
      <c r="AH32" s="31">
        <v>11</v>
      </c>
      <c r="AI32" s="31">
        <v>8</v>
      </c>
      <c r="AJ32" s="31">
        <v>7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601</v>
      </c>
      <c r="Q33" s="31">
        <v>3</v>
      </c>
      <c r="R33" s="31">
        <v>2</v>
      </c>
      <c r="S33" s="31">
        <v>41</v>
      </c>
      <c r="T33" s="31">
        <v>29</v>
      </c>
      <c r="U33" s="31">
        <v>48</v>
      </c>
      <c r="V33" s="31">
        <v>36</v>
      </c>
      <c r="W33" s="31">
        <v>73</v>
      </c>
      <c r="X33" s="31">
        <v>51</v>
      </c>
      <c r="Y33" s="31">
        <v>75</v>
      </c>
      <c r="Z33" s="31">
        <v>64</v>
      </c>
      <c r="AA33" s="31">
        <v>50</v>
      </c>
      <c r="AB33" s="31">
        <v>38</v>
      </c>
      <c r="AC33" s="31">
        <v>65</v>
      </c>
      <c r="AD33" s="31">
        <v>48</v>
      </c>
      <c r="AE33" s="31">
        <v>71</v>
      </c>
      <c r="AF33" s="31">
        <v>53</v>
      </c>
      <c r="AG33" s="31">
        <v>69</v>
      </c>
      <c r="AH33" s="31">
        <v>57</v>
      </c>
      <c r="AI33" s="31">
        <v>106</v>
      </c>
      <c r="AJ33" s="31">
        <v>76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>
        <v>2</v>
      </c>
      <c r="R34" s="31">
        <v>1</v>
      </c>
      <c r="S34" s="31">
        <v>7</v>
      </c>
      <c r="T34" s="31">
        <v>4</v>
      </c>
      <c r="U34" s="31">
        <v>6</v>
      </c>
      <c r="V34" s="31">
        <v>2</v>
      </c>
      <c r="W34" s="31">
        <v>1</v>
      </c>
      <c r="X34" s="31">
        <v>1</v>
      </c>
      <c r="Y34" s="31"/>
      <c r="Z34" s="31"/>
      <c r="AA34" s="31">
        <v>1</v>
      </c>
      <c r="AB34" s="31">
        <v>1</v>
      </c>
      <c r="AC34" s="31">
        <v>3</v>
      </c>
      <c r="AD34" s="31">
        <v>3</v>
      </c>
      <c r="AE34" s="31">
        <v>1</v>
      </c>
      <c r="AF34" s="31">
        <v>1</v>
      </c>
      <c r="AG34" s="31"/>
      <c r="AH34" s="31"/>
      <c r="AI34" s="31">
        <v>1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309</v>
      </c>
      <c r="Q35" s="31">
        <v>8</v>
      </c>
      <c r="R35" s="31">
        <v>5</v>
      </c>
      <c r="S35" s="31">
        <v>21</v>
      </c>
      <c r="T35" s="31">
        <v>7</v>
      </c>
      <c r="U35" s="31">
        <v>31</v>
      </c>
      <c r="V35" s="31">
        <v>13</v>
      </c>
      <c r="W35" s="31">
        <v>29</v>
      </c>
      <c r="X35" s="31">
        <v>15</v>
      </c>
      <c r="Y35" s="31">
        <v>34</v>
      </c>
      <c r="Z35" s="31">
        <v>27</v>
      </c>
      <c r="AA35" s="31">
        <v>34</v>
      </c>
      <c r="AB35" s="31">
        <v>26</v>
      </c>
      <c r="AC35" s="31">
        <v>37</v>
      </c>
      <c r="AD35" s="31">
        <v>25</v>
      </c>
      <c r="AE35" s="31">
        <v>41</v>
      </c>
      <c r="AF35" s="31">
        <v>26</v>
      </c>
      <c r="AG35" s="31">
        <v>35</v>
      </c>
      <c r="AH35" s="31">
        <v>20</v>
      </c>
      <c r="AI35" s="31">
        <v>39</v>
      </c>
      <c r="AJ35" s="31">
        <v>17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224</v>
      </c>
      <c r="Q36" s="31">
        <v>4</v>
      </c>
      <c r="R36" s="31">
        <v>2</v>
      </c>
      <c r="S36" s="31">
        <v>15</v>
      </c>
      <c r="T36" s="31">
        <v>4</v>
      </c>
      <c r="U36" s="31">
        <v>21</v>
      </c>
      <c r="V36" s="31">
        <v>7</v>
      </c>
      <c r="W36" s="31">
        <v>22</v>
      </c>
      <c r="X36" s="31">
        <v>9</v>
      </c>
      <c r="Y36" s="31">
        <v>22</v>
      </c>
      <c r="Z36" s="31">
        <v>19</v>
      </c>
      <c r="AA36" s="31">
        <v>18</v>
      </c>
      <c r="AB36" s="31">
        <v>15</v>
      </c>
      <c r="AC36" s="31">
        <v>30</v>
      </c>
      <c r="AD36" s="31">
        <v>19</v>
      </c>
      <c r="AE36" s="31">
        <v>31</v>
      </c>
      <c r="AF36" s="31">
        <v>18</v>
      </c>
      <c r="AG36" s="31">
        <v>30</v>
      </c>
      <c r="AH36" s="31">
        <v>14</v>
      </c>
      <c r="AI36" s="31">
        <v>31</v>
      </c>
      <c r="AJ36" s="31">
        <v>11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60</v>
      </c>
      <c r="Q37" s="31">
        <v>3</v>
      </c>
      <c r="R37" s="31">
        <v>2</v>
      </c>
      <c r="S37" s="31">
        <v>4</v>
      </c>
      <c r="T37" s="31"/>
      <c r="U37" s="31">
        <v>8</v>
      </c>
      <c r="V37" s="31">
        <v>2</v>
      </c>
      <c r="W37" s="31">
        <v>5</v>
      </c>
      <c r="X37" s="31"/>
      <c r="Y37" s="31">
        <v>9</v>
      </c>
      <c r="Z37" s="31">
        <v>4</v>
      </c>
      <c r="AA37" s="31">
        <v>11</v>
      </c>
      <c r="AB37" s="31">
        <v>3</v>
      </c>
      <c r="AC37" s="31">
        <v>7</v>
      </c>
      <c r="AD37" s="31">
        <v>2</v>
      </c>
      <c r="AE37" s="31">
        <v>4</v>
      </c>
      <c r="AF37" s="31">
        <v>1</v>
      </c>
      <c r="AG37" s="31">
        <v>4</v>
      </c>
      <c r="AH37" s="31">
        <v>2</v>
      </c>
      <c r="AI37" s="31">
        <v>5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/>
      <c r="X38" s="31"/>
      <c r="Y38" s="31">
        <v>1</v>
      </c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>
        <v>1</v>
      </c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535</v>
      </c>
      <c r="Q41" s="31">
        <v>5</v>
      </c>
      <c r="R41" s="31">
        <v>1</v>
      </c>
      <c r="S41" s="31">
        <v>38</v>
      </c>
      <c r="T41" s="31">
        <v>20</v>
      </c>
      <c r="U41" s="31">
        <v>54</v>
      </c>
      <c r="V41" s="31">
        <v>36</v>
      </c>
      <c r="W41" s="31">
        <v>66</v>
      </c>
      <c r="X41" s="31">
        <v>35</v>
      </c>
      <c r="Y41" s="31">
        <v>82</v>
      </c>
      <c r="Z41" s="31">
        <v>61</v>
      </c>
      <c r="AA41" s="31">
        <v>77</v>
      </c>
      <c r="AB41" s="31">
        <v>57</v>
      </c>
      <c r="AC41" s="31">
        <v>67</v>
      </c>
      <c r="AD41" s="31">
        <v>43</v>
      </c>
      <c r="AE41" s="31">
        <v>71</v>
      </c>
      <c r="AF41" s="31">
        <v>49</v>
      </c>
      <c r="AG41" s="31">
        <v>42</v>
      </c>
      <c r="AH41" s="31">
        <v>23</v>
      </c>
      <c r="AI41" s="31">
        <v>33</v>
      </c>
      <c r="AJ41" s="31">
        <v>18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295</v>
      </c>
      <c r="Q42" s="31">
        <v>3</v>
      </c>
      <c r="R42" s="31">
        <v>1</v>
      </c>
      <c r="S42" s="31">
        <v>17</v>
      </c>
      <c r="T42" s="31">
        <v>8</v>
      </c>
      <c r="U42" s="31">
        <v>30</v>
      </c>
      <c r="V42" s="31">
        <v>20</v>
      </c>
      <c r="W42" s="31">
        <v>35</v>
      </c>
      <c r="X42" s="31">
        <v>22</v>
      </c>
      <c r="Y42" s="31">
        <v>49</v>
      </c>
      <c r="Z42" s="31">
        <v>40</v>
      </c>
      <c r="AA42" s="31">
        <v>36</v>
      </c>
      <c r="AB42" s="31">
        <v>26</v>
      </c>
      <c r="AC42" s="31">
        <v>35</v>
      </c>
      <c r="AD42" s="31">
        <v>22</v>
      </c>
      <c r="AE42" s="31">
        <v>45</v>
      </c>
      <c r="AF42" s="31">
        <v>29</v>
      </c>
      <c r="AG42" s="31">
        <v>24</v>
      </c>
      <c r="AH42" s="31">
        <v>15</v>
      </c>
      <c r="AI42" s="31">
        <v>21</v>
      </c>
      <c r="AJ42" s="31">
        <v>10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94</v>
      </c>
      <c r="Q43" s="31">
        <v>2</v>
      </c>
      <c r="R43" s="31"/>
      <c r="S43" s="31">
        <v>8</v>
      </c>
      <c r="T43" s="31">
        <v>1</v>
      </c>
      <c r="U43" s="31">
        <v>9</v>
      </c>
      <c r="V43" s="31">
        <v>2</v>
      </c>
      <c r="W43" s="31">
        <v>19</v>
      </c>
      <c r="X43" s="31">
        <v>2</v>
      </c>
      <c r="Y43" s="31">
        <v>13</v>
      </c>
      <c r="Z43" s="31">
        <v>4</v>
      </c>
      <c r="AA43" s="31">
        <v>9</v>
      </c>
      <c r="AB43" s="31">
        <v>1</v>
      </c>
      <c r="AC43" s="31">
        <v>16</v>
      </c>
      <c r="AD43" s="31">
        <v>5</v>
      </c>
      <c r="AE43" s="31">
        <v>7</v>
      </c>
      <c r="AF43" s="31">
        <v>3</v>
      </c>
      <c r="AG43" s="31">
        <v>8</v>
      </c>
      <c r="AH43" s="31">
        <v>1</v>
      </c>
      <c r="AI43" s="31">
        <v>3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38</v>
      </c>
      <c r="Q44" s="31"/>
      <c r="R44" s="31"/>
      <c r="S44" s="31">
        <v>3</v>
      </c>
      <c r="T44" s="31">
        <v>1</v>
      </c>
      <c r="U44" s="31">
        <v>3</v>
      </c>
      <c r="V44" s="31">
        <v>1</v>
      </c>
      <c r="W44" s="31">
        <v>7</v>
      </c>
      <c r="X44" s="31">
        <v>6</v>
      </c>
      <c r="Y44" s="31">
        <v>1</v>
      </c>
      <c r="Z44" s="31">
        <v>1</v>
      </c>
      <c r="AA44" s="31">
        <v>3</v>
      </c>
      <c r="AB44" s="31">
        <v>2</v>
      </c>
      <c r="AC44" s="31">
        <v>6</v>
      </c>
      <c r="AD44" s="31">
        <v>5</v>
      </c>
      <c r="AE44" s="31">
        <v>1</v>
      </c>
      <c r="AF44" s="31">
        <v>1</v>
      </c>
      <c r="AG44" s="31">
        <v>3</v>
      </c>
      <c r="AH44" s="31">
        <v>2</v>
      </c>
      <c r="AI44" s="31">
        <v>11</v>
      </c>
      <c r="AJ44" s="31">
        <v>5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122</v>
      </c>
      <c r="Q45" s="31">
        <v>10</v>
      </c>
      <c r="R45" s="31">
        <v>3</v>
      </c>
      <c r="S45" s="31">
        <v>20</v>
      </c>
      <c r="T45" s="31">
        <v>8</v>
      </c>
      <c r="U45" s="31">
        <v>20</v>
      </c>
      <c r="V45" s="31">
        <v>7</v>
      </c>
      <c r="W45" s="31">
        <v>20</v>
      </c>
      <c r="X45" s="31">
        <v>15</v>
      </c>
      <c r="Y45" s="31">
        <v>8</v>
      </c>
      <c r="Z45" s="31">
        <v>6</v>
      </c>
      <c r="AA45" s="31">
        <v>13</v>
      </c>
      <c r="AB45" s="31">
        <v>7</v>
      </c>
      <c r="AC45" s="31">
        <v>7</v>
      </c>
      <c r="AD45" s="31">
        <v>5</v>
      </c>
      <c r="AE45" s="31">
        <v>4</v>
      </c>
      <c r="AF45" s="31">
        <v>2</v>
      </c>
      <c r="AG45" s="31">
        <v>14</v>
      </c>
      <c r="AH45" s="31">
        <v>6</v>
      </c>
      <c r="AI45" s="31">
        <v>6</v>
      </c>
      <c r="AJ45" s="31">
        <v>3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565</v>
      </c>
      <c r="Q46" s="31">
        <v>14</v>
      </c>
      <c r="R46" s="31">
        <v>7</v>
      </c>
      <c r="S46" s="31">
        <v>41</v>
      </c>
      <c r="T46" s="31">
        <v>23</v>
      </c>
      <c r="U46" s="31">
        <v>44</v>
      </c>
      <c r="V46" s="31">
        <v>26</v>
      </c>
      <c r="W46" s="31">
        <v>67</v>
      </c>
      <c r="X46" s="31">
        <v>49</v>
      </c>
      <c r="Y46" s="31">
        <v>57</v>
      </c>
      <c r="Z46" s="31">
        <v>43</v>
      </c>
      <c r="AA46" s="31">
        <v>75</v>
      </c>
      <c r="AB46" s="31">
        <v>54</v>
      </c>
      <c r="AC46" s="31">
        <v>76</v>
      </c>
      <c r="AD46" s="31">
        <v>53</v>
      </c>
      <c r="AE46" s="31">
        <v>86</v>
      </c>
      <c r="AF46" s="31">
        <v>62</v>
      </c>
      <c r="AG46" s="31">
        <v>56</v>
      </c>
      <c r="AH46" s="31">
        <v>35</v>
      </c>
      <c r="AI46" s="31">
        <v>49</v>
      </c>
      <c r="AJ46" s="31">
        <v>38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89</v>
      </c>
      <c r="Q47" s="31">
        <v>2</v>
      </c>
      <c r="R47" s="31"/>
      <c r="S47" s="31">
        <v>10</v>
      </c>
      <c r="T47" s="31">
        <v>7</v>
      </c>
      <c r="U47" s="31">
        <v>10</v>
      </c>
      <c r="V47" s="31">
        <v>8</v>
      </c>
      <c r="W47" s="31">
        <v>5</v>
      </c>
      <c r="X47" s="31">
        <v>3</v>
      </c>
      <c r="Y47" s="31">
        <v>11</v>
      </c>
      <c r="Z47" s="31">
        <v>9</v>
      </c>
      <c r="AA47" s="31">
        <v>10</v>
      </c>
      <c r="AB47" s="31">
        <v>6</v>
      </c>
      <c r="AC47" s="31">
        <v>12</v>
      </c>
      <c r="AD47" s="31">
        <v>10</v>
      </c>
      <c r="AE47" s="31">
        <v>10</v>
      </c>
      <c r="AF47" s="31">
        <v>8</v>
      </c>
      <c r="AG47" s="31">
        <v>11</v>
      </c>
      <c r="AH47" s="31">
        <v>7</v>
      </c>
      <c r="AI47" s="31">
        <v>8</v>
      </c>
      <c r="AJ47" s="31">
        <v>5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512</v>
      </c>
      <c r="Q48" s="31">
        <v>20</v>
      </c>
      <c r="R48" s="31">
        <v>17</v>
      </c>
      <c r="S48" s="31">
        <v>56</v>
      </c>
      <c r="T48" s="31">
        <v>47</v>
      </c>
      <c r="U48" s="31">
        <v>56</v>
      </c>
      <c r="V48" s="31">
        <v>45</v>
      </c>
      <c r="W48" s="31">
        <v>63</v>
      </c>
      <c r="X48" s="31">
        <v>56</v>
      </c>
      <c r="Y48" s="31">
        <v>81</v>
      </c>
      <c r="Z48" s="31">
        <v>68</v>
      </c>
      <c r="AA48" s="31">
        <v>50</v>
      </c>
      <c r="AB48" s="31">
        <v>47</v>
      </c>
      <c r="AC48" s="31">
        <v>44</v>
      </c>
      <c r="AD48" s="31">
        <v>37</v>
      </c>
      <c r="AE48" s="31">
        <v>60</v>
      </c>
      <c r="AF48" s="31">
        <v>46</v>
      </c>
      <c r="AG48" s="31">
        <v>42</v>
      </c>
      <c r="AH48" s="31">
        <v>38</v>
      </c>
      <c r="AI48" s="31">
        <v>40</v>
      </c>
      <c r="AJ48" s="31">
        <v>36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658</v>
      </c>
      <c r="Q49" s="31">
        <v>30</v>
      </c>
      <c r="R49" s="31">
        <v>24</v>
      </c>
      <c r="S49" s="31">
        <v>47</v>
      </c>
      <c r="T49" s="31">
        <v>35</v>
      </c>
      <c r="U49" s="31">
        <v>83</v>
      </c>
      <c r="V49" s="31">
        <v>62</v>
      </c>
      <c r="W49" s="31">
        <v>79</v>
      </c>
      <c r="X49" s="31">
        <v>57</v>
      </c>
      <c r="Y49" s="31">
        <v>79</v>
      </c>
      <c r="Z49" s="31">
        <v>55</v>
      </c>
      <c r="AA49" s="31">
        <v>70</v>
      </c>
      <c r="AB49" s="31">
        <v>50</v>
      </c>
      <c r="AC49" s="31">
        <v>70</v>
      </c>
      <c r="AD49" s="31">
        <v>36</v>
      </c>
      <c r="AE49" s="31">
        <v>86</v>
      </c>
      <c r="AF49" s="31">
        <v>60</v>
      </c>
      <c r="AG49" s="31">
        <v>63</v>
      </c>
      <c r="AH49" s="31">
        <v>34</v>
      </c>
      <c r="AI49" s="31">
        <v>51</v>
      </c>
      <c r="AJ49" s="31">
        <v>31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365</v>
      </c>
      <c r="Q21" s="31">
        <v>5</v>
      </c>
      <c r="R21" s="31">
        <v>3</v>
      </c>
      <c r="S21" s="31">
        <v>37</v>
      </c>
      <c r="T21" s="31">
        <v>19</v>
      </c>
      <c r="U21" s="31">
        <v>39</v>
      </c>
      <c r="V21" s="31">
        <v>24</v>
      </c>
      <c r="W21" s="31">
        <v>37</v>
      </c>
      <c r="X21" s="31">
        <v>19</v>
      </c>
      <c r="Y21" s="31">
        <v>33</v>
      </c>
      <c r="Z21" s="31">
        <v>22</v>
      </c>
      <c r="AA21" s="31">
        <v>57</v>
      </c>
      <c r="AB21" s="31">
        <v>40</v>
      </c>
      <c r="AC21" s="31">
        <v>46</v>
      </c>
      <c r="AD21" s="31">
        <v>27</v>
      </c>
      <c r="AE21" s="31">
        <v>38</v>
      </c>
      <c r="AF21" s="31">
        <v>22</v>
      </c>
      <c r="AG21" s="31">
        <v>42</v>
      </c>
      <c r="AH21" s="31">
        <v>26</v>
      </c>
      <c r="AI21" s="31">
        <v>31</v>
      </c>
      <c r="AJ21" s="31">
        <v>14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153</v>
      </c>
      <c r="Q22" s="31">
        <v>1</v>
      </c>
      <c r="R22" s="31">
        <v>1</v>
      </c>
      <c r="S22" s="31">
        <v>5</v>
      </c>
      <c r="T22" s="31">
        <v>2</v>
      </c>
      <c r="U22" s="31">
        <v>19</v>
      </c>
      <c r="V22" s="31">
        <v>15</v>
      </c>
      <c r="W22" s="31">
        <v>20</v>
      </c>
      <c r="X22" s="31">
        <v>9</v>
      </c>
      <c r="Y22" s="31">
        <v>22</v>
      </c>
      <c r="Z22" s="31">
        <v>15</v>
      </c>
      <c r="AA22" s="31">
        <v>32</v>
      </c>
      <c r="AB22" s="31">
        <v>16</v>
      </c>
      <c r="AC22" s="31">
        <v>18</v>
      </c>
      <c r="AD22" s="31">
        <v>7</v>
      </c>
      <c r="AE22" s="31">
        <v>18</v>
      </c>
      <c r="AF22" s="31">
        <v>15</v>
      </c>
      <c r="AG22" s="31">
        <v>10</v>
      </c>
      <c r="AH22" s="31">
        <v>8</v>
      </c>
      <c r="AI22" s="31">
        <v>8</v>
      </c>
      <c r="AJ22" s="31">
        <v>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107</v>
      </c>
      <c r="Q23" s="31">
        <v>1</v>
      </c>
      <c r="R23" s="31">
        <v>1</v>
      </c>
      <c r="S23" s="31">
        <v>3</v>
      </c>
      <c r="T23" s="31"/>
      <c r="U23" s="31">
        <v>13</v>
      </c>
      <c r="V23" s="31">
        <v>9</v>
      </c>
      <c r="W23" s="31">
        <v>15</v>
      </c>
      <c r="X23" s="31">
        <v>5</v>
      </c>
      <c r="Y23" s="31">
        <v>13</v>
      </c>
      <c r="Z23" s="31">
        <v>6</v>
      </c>
      <c r="AA23" s="31">
        <v>26</v>
      </c>
      <c r="AB23" s="31">
        <v>9</v>
      </c>
      <c r="AC23" s="31">
        <v>10</v>
      </c>
      <c r="AD23" s="31">
        <v>2</v>
      </c>
      <c r="AE23" s="31">
        <v>12</v>
      </c>
      <c r="AF23" s="31">
        <v>9</v>
      </c>
      <c r="AG23" s="31">
        <v>7</v>
      </c>
      <c r="AH23" s="31">
        <v>5</v>
      </c>
      <c r="AI23" s="31">
        <v>7</v>
      </c>
      <c r="AJ23" s="31">
        <v>1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>
        <v>1</v>
      </c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2</v>
      </c>
      <c r="AB25" s="31">
        <v>1</v>
      </c>
      <c r="AC25" s="31">
        <v>1</v>
      </c>
      <c r="AD25" s="31">
        <v>1</v>
      </c>
      <c r="AE25" s="31">
        <v>2</v>
      </c>
      <c r="AF25" s="31">
        <v>2</v>
      </c>
      <c r="AG25" s="31">
        <v>1</v>
      </c>
      <c r="AH25" s="31">
        <v>1</v>
      </c>
      <c r="AI25" s="31">
        <v>4</v>
      </c>
      <c r="AJ25" s="31">
        <v>3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>
        <v>1</v>
      </c>
      <c r="R26" s="31"/>
      <c r="S26" s="31">
        <v>1</v>
      </c>
      <c r="T26" s="31"/>
      <c r="U26" s="31">
        <v>1</v>
      </c>
      <c r="V26" s="31">
        <v>1</v>
      </c>
      <c r="W26" s="31">
        <v>1</v>
      </c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1">
        <v>1</v>
      </c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38</v>
      </c>
      <c r="Q27" s="31"/>
      <c r="R27" s="31"/>
      <c r="S27" s="31">
        <v>4</v>
      </c>
      <c r="T27" s="31">
        <v>4</v>
      </c>
      <c r="U27" s="31">
        <v>9</v>
      </c>
      <c r="V27" s="31">
        <v>5</v>
      </c>
      <c r="W27" s="31">
        <v>4</v>
      </c>
      <c r="X27" s="31">
        <v>4</v>
      </c>
      <c r="Y27" s="31">
        <v>4</v>
      </c>
      <c r="Z27" s="31">
        <v>3</v>
      </c>
      <c r="AA27" s="31">
        <v>2</v>
      </c>
      <c r="AB27" s="31">
        <v>2</v>
      </c>
      <c r="AC27" s="31">
        <v>5</v>
      </c>
      <c r="AD27" s="31">
        <v>4</v>
      </c>
      <c r="AE27" s="31">
        <v>2</v>
      </c>
      <c r="AF27" s="31">
        <v>2</v>
      </c>
      <c r="AG27" s="31">
        <v>5</v>
      </c>
      <c r="AH27" s="31">
        <v>2</v>
      </c>
      <c r="AI27" s="31">
        <v>3</v>
      </c>
      <c r="AJ27" s="31">
        <v>2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3774303.9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290243.20000000001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2873554.6</v>
      </c>
      <c r="Q23" s="39">
        <v>169234.7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11914.7</v>
      </c>
      <c r="Q24" s="39">
        <v>1238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1324624.5</v>
      </c>
      <c r="Q25" s="39">
        <v>154698.1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1162156.3</v>
      </c>
      <c r="Q26" s="39">
        <v>125908.5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129325.8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39227.800000000003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441952.5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1210549.2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25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6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9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20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14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4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7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21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2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5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7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10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6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6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9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2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2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24</v>
      </c>
      <c r="Q21" s="21">
        <v>31</v>
      </c>
      <c r="R21" s="21">
        <v>6</v>
      </c>
      <c r="S21" s="21">
        <v>18</v>
      </c>
      <c r="T21" s="84">
        <v>1972</v>
      </c>
      <c r="U21" s="84">
        <v>2010</v>
      </c>
      <c r="V21" s="21"/>
      <c r="W21" s="21">
        <v>32</v>
      </c>
      <c r="X21" s="21">
        <v>3</v>
      </c>
      <c r="Y21" s="21"/>
      <c r="Z21" s="21">
        <v>1</v>
      </c>
      <c r="AA21" s="21"/>
      <c r="AB21" s="21">
        <v>1</v>
      </c>
      <c r="AC21" s="21">
        <v>2</v>
      </c>
      <c r="AD21" s="21">
        <v>20</v>
      </c>
      <c r="AE21" s="21">
        <v>12</v>
      </c>
      <c r="AF21" s="21">
        <v>15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/>
      <c r="S47" s="21"/>
      <c r="T47" s="84">
        <v>1963</v>
      </c>
      <c r="U47" s="84">
        <v>2018</v>
      </c>
      <c r="V47" s="21"/>
      <c r="W47" s="21"/>
      <c r="X47" s="21"/>
      <c r="Y47" s="21"/>
      <c r="Z47" s="21"/>
      <c r="AA47" s="21"/>
      <c r="AB47" s="21">
        <v>1</v>
      </c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38</v>
      </c>
    </row>
    <row r="75" spans="1:32" ht="15.75" x14ac:dyDescent="0.25">
      <c r="A75" s="1" t="s">
        <v>1006</v>
      </c>
      <c r="O75" s="34">
        <v>55</v>
      </c>
      <c r="P75" s="36">
        <v>120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50761</v>
      </c>
      <c r="Q21" s="31">
        <v>3178</v>
      </c>
      <c r="R21" s="31">
        <v>3578</v>
      </c>
      <c r="S21" s="31">
        <v>4287</v>
      </c>
      <c r="T21" s="31"/>
      <c r="U21" s="17"/>
      <c r="V21" s="31">
        <v>3692</v>
      </c>
      <c r="W21" s="31">
        <v>40555</v>
      </c>
      <c r="X21" s="31">
        <v>5847</v>
      </c>
      <c r="Y21" s="31">
        <v>667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33220</v>
      </c>
      <c r="Q22" s="31">
        <v>1215</v>
      </c>
      <c r="R22" s="31">
        <v>1615</v>
      </c>
      <c r="S22" s="31">
        <v>1710</v>
      </c>
      <c r="T22" s="31"/>
      <c r="U22" s="31">
        <v>23545</v>
      </c>
      <c r="V22" s="31">
        <v>1729</v>
      </c>
      <c r="W22" s="31">
        <v>25841</v>
      </c>
      <c r="X22" s="31">
        <v>5577</v>
      </c>
      <c r="Y22" s="31">
        <v>73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16162</v>
      </c>
      <c r="Q23" s="31">
        <v>411</v>
      </c>
      <c r="R23" s="31">
        <v>360</v>
      </c>
      <c r="S23" s="31">
        <v>736</v>
      </c>
      <c r="T23" s="31"/>
      <c r="U23" s="31">
        <v>9562</v>
      </c>
      <c r="V23" s="31">
        <v>1131</v>
      </c>
      <c r="W23" s="31">
        <v>11375</v>
      </c>
      <c r="X23" s="31">
        <v>3583</v>
      </c>
      <c r="Y23" s="31">
        <v>73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1160</v>
      </c>
      <c r="Q24" s="31">
        <v>127</v>
      </c>
      <c r="R24" s="31">
        <v>127</v>
      </c>
      <c r="S24" s="31"/>
      <c r="T24" s="31"/>
      <c r="U24" s="31">
        <v>1160</v>
      </c>
      <c r="V24" s="31">
        <v>127</v>
      </c>
      <c r="W24" s="31">
        <v>1033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8702</v>
      </c>
      <c r="Q25" s="31">
        <v>384</v>
      </c>
      <c r="R25" s="31">
        <v>135</v>
      </c>
      <c r="S25" s="31"/>
      <c r="T25" s="31"/>
      <c r="U25" s="31">
        <v>7138</v>
      </c>
      <c r="V25" s="31">
        <v>192</v>
      </c>
      <c r="W25" s="31">
        <v>7595</v>
      </c>
      <c r="X25" s="31">
        <v>915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8356</v>
      </c>
      <c r="Q27" s="31">
        <v>420</v>
      </c>
      <c r="R27" s="31">
        <v>1120</v>
      </c>
      <c r="S27" s="31">
        <v>974</v>
      </c>
      <c r="T27" s="31"/>
      <c r="U27" s="31">
        <v>6845</v>
      </c>
      <c r="V27" s="31">
        <v>406</v>
      </c>
      <c r="W27" s="31">
        <v>6871</v>
      </c>
      <c r="X27" s="31">
        <v>1079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549</v>
      </c>
      <c r="Q28" s="31">
        <v>107</v>
      </c>
      <c r="R28" s="31">
        <v>70</v>
      </c>
      <c r="S28" s="31">
        <v>202</v>
      </c>
      <c r="T28" s="31"/>
      <c r="U28" s="31">
        <v>519</v>
      </c>
      <c r="V28" s="31">
        <v>70</v>
      </c>
      <c r="W28" s="31">
        <v>449</v>
      </c>
      <c r="X28" s="31">
        <v>30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11786</v>
      </c>
      <c r="Q29" s="31">
        <v>426</v>
      </c>
      <c r="R29" s="31">
        <v>426</v>
      </c>
      <c r="S29" s="31">
        <v>2577</v>
      </c>
      <c r="T29" s="31"/>
      <c r="U29" s="31">
        <v>11732</v>
      </c>
      <c r="V29" s="31">
        <v>426</v>
      </c>
      <c r="W29" s="31">
        <v>11360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1479</v>
      </c>
      <c r="Q30" s="31">
        <v>224</v>
      </c>
      <c r="R30" s="31">
        <v>224</v>
      </c>
      <c r="S30" s="31">
        <v>1221</v>
      </c>
      <c r="T30" s="31"/>
      <c r="U30" s="31">
        <v>1445</v>
      </c>
      <c r="V30" s="31">
        <v>224</v>
      </c>
      <c r="W30" s="31">
        <v>1255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5755</v>
      </c>
      <c r="Q31" s="31">
        <v>1537</v>
      </c>
      <c r="R31" s="31">
        <v>1537</v>
      </c>
      <c r="S31" s="31"/>
      <c r="T31" s="31"/>
      <c r="U31" s="17"/>
      <c r="V31" s="31">
        <v>1537</v>
      </c>
      <c r="W31" s="31">
        <v>3354</v>
      </c>
      <c r="X31" s="31">
        <v>270</v>
      </c>
      <c r="Y31" s="31">
        <v>594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27.36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16.62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170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240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59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31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246</v>
      </c>
      <c r="R21" s="31">
        <v>1174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246</v>
      </c>
      <c r="R22" s="31">
        <v>1174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1048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11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288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208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64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2015</v>
      </c>
      <c r="Q21" s="31">
        <v>1259</v>
      </c>
      <c r="R21" s="31">
        <v>408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640</v>
      </c>
      <c r="Q22" s="31">
        <v>445</v>
      </c>
      <c r="R22" s="31">
        <v>167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57</v>
      </c>
      <c r="Q23" s="31">
        <v>24</v>
      </c>
      <c r="R23" s="31">
        <v>12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1268</v>
      </c>
      <c r="Q24" s="31">
        <v>688</v>
      </c>
      <c r="R24" s="31">
        <v>234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1678</v>
      </c>
      <c r="Q25" s="31">
        <v>945</v>
      </c>
      <c r="R25" s="31">
        <v>312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1023</v>
      </c>
      <c r="Q26" s="31">
        <v>668</v>
      </c>
      <c r="R26" s="31">
        <v>191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106</v>
      </c>
      <c r="Q27" s="31">
        <v>52</v>
      </c>
      <c r="R27" s="31">
        <v>25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3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249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58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312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109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320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34</v>
      </c>
      <c r="Q21" s="21">
        <v>30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37</v>
      </c>
      <c r="Q22" s="21">
        <v>33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19</v>
      </c>
      <c r="Q23" s="21">
        <v>18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25</v>
      </c>
      <c r="Q24" s="21">
        <v>24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23</v>
      </c>
      <c r="Q25" s="21">
        <v>21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13</v>
      </c>
      <c r="Q26" s="21">
        <v>11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11</v>
      </c>
      <c r="Q27" s="21">
        <v>11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32</v>
      </c>
      <c r="Q28" s="21">
        <v>23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27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24</v>
      </c>
      <c r="Q30" s="21">
        <v>8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15</v>
      </c>
      <c r="Q31" s="21">
        <v>12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18</v>
      </c>
      <c r="Q32" s="21">
        <v>8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15</v>
      </c>
      <c r="R21" s="21">
        <v>6</v>
      </c>
      <c r="S21" s="21">
        <v>3</v>
      </c>
      <c r="T21" s="21">
        <v>93</v>
      </c>
      <c r="U21" s="21">
        <v>72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12</v>
      </c>
      <c r="R22" s="21">
        <v>3</v>
      </c>
      <c r="S22" s="21">
        <v>3</v>
      </c>
      <c r="T22" s="21">
        <v>75</v>
      </c>
      <c r="U22" s="21">
        <v>63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9</v>
      </c>
      <c r="R23" s="21">
        <v>3</v>
      </c>
      <c r="S23" s="21">
        <v>6</v>
      </c>
      <c r="T23" s="21">
        <v>60</v>
      </c>
      <c r="U23" s="21">
        <v>48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9</v>
      </c>
      <c r="R24" s="21">
        <v>6</v>
      </c>
      <c r="S24" s="21">
        <v>9</v>
      </c>
      <c r="T24" s="21">
        <v>21</v>
      </c>
      <c r="U24" s="21">
        <v>30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68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65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60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65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52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38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19</v>
      </c>
      <c r="Q21" s="21">
        <v>13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38</v>
      </c>
      <c r="Q22" s="21">
        <v>30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28577</v>
      </c>
      <c r="Q21" s="31">
        <v>46973</v>
      </c>
      <c r="R21" s="31">
        <v>48270</v>
      </c>
      <c r="S21" s="31">
        <v>47171</v>
      </c>
      <c r="T21" s="31">
        <v>43154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5777</v>
      </c>
      <c r="Q22" s="31">
        <v>12403</v>
      </c>
      <c r="R22" s="31">
        <v>18334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4072</v>
      </c>
      <c r="Q23" s="31">
        <v>11506</v>
      </c>
      <c r="R23" s="31">
        <v>8320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13223</v>
      </c>
      <c r="Q24" s="31">
        <v>24049</v>
      </c>
      <c r="R24" s="31">
        <v>11565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11855</v>
      </c>
      <c r="Q25" s="31">
        <v>20002</v>
      </c>
      <c r="R25" s="31">
        <v>6243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5865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4287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18184</v>
      </c>
      <c r="Q28" s="31">
        <v>36854</v>
      </c>
      <c r="R28" s="31">
        <v>41709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120</v>
      </c>
      <c r="Q29" s="31">
        <v>220</v>
      </c>
      <c r="R29" s="31">
        <v>950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768</v>
      </c>
      <c r="Q30" s="31">
        <v>691</v>
      </c>
      <c r="R30" s="31">
        <v>260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9505</v>
      </c>
      <c r="Q31" s="31">
        <v>9208</v>
      </c>
      <c r="R31" s="31">
        <v>5351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131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82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82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5240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3572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21116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6934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877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10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7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2460303.9</v>
      </c>
      <c r="Q21" s="39">
        <v>918804.8</v>
      </c>
      <c r="R21" s="39">
        <v>66701.100000000006</v>
      </c>
      <c r="S21" s="39">
        <v>55246.8</v>
      </c>
      <c r="T21" s="39">
        <v>769679.3</v>
      </c>
      <c r="U21" s="39">
        <v>8060.4</v>
      </c>
      <c r="V21" s="39">
        <v>1533438.7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1811622.9</v>
      </c>
      <c r="Q22" s="39">
        <v>337929.1</v>
      </c>
      <c r="R22" s="39">
        <v>66701.100000000006</v>
      </c>
      <c r="S22" s="39">
        <v>11727.1</v>
      </c>
      <c r="T22" s="39">
        <v>256341.7</v>
      </c>
      <c r="U22" s="39"/>
      <c r="V22" s="39">
        <v>1473693.8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86532.4</v>
      </c>
      <c r="Q23" s="39">
        <v>83864.100000000006</v>
      </c>
      <c r="R23" s="39">
        <v>58159.8</v>
      </c>
      <c r="S23" s="39">
        <v>4822.3</v>
      </c>
      <c r="T23" s="39">
        <v>20882</v>
      </c>
      <c r="U23" s="39"/>
      <c r="V23" s="39">
        <v>2668.3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170228.2</v>
      </c>
      <c r="Q24" s="39">
        <v>143258.1</v>
      </c>
      <c r="R24" s="39">
        <v>8541.2999999999993</v>
      </c>
      <c r="S24" s="39">
        <v>6904.8</v>
      </c>
      <c r="T24" s="39">
        <v>127812</v>
      </c>
      <c r="U24" s="39"/>
      <c r="V24" s="39">
        <v>26970.1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1554862.3</v>
      </c>
      <c r="Q25" s="39">
        <v>110806.9</v>
      </c>
      <c r="R25" s="39"/>
      <c r="S25" s="39"/>
      <c r="T25" s="39">
        <v>107647.7</v>
      </c>
      <c r="U25" s="39"/>
      <c r="V25" s="39">
        <v>1444055.4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492776.4</v>
      </c>
      <c r="Q26" s="39">
        <v>445980.8</v>
      </c>
      <c r="R26" s="39"/>
      <c r="S26" s="39">
        <v>19056.5</v>
      </c>
      <c r="T26" s="39">
        <v>411851.5</v>
      </c>
      <c r="U26" s="39">
        <v>8060.4</v>
      </c>
      <c r="V26" s="39">
        <v>38735.199999999997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119175.3</v>
      </c>
      <c r="Q27" s="39">
        <v>101245.7</v>
      </c>
      <c r="R27" s="39"/>
      <c r="S27" s="39">
        <v>3271</v>
      </c>
      <c r="T27" s="39">
        <v>89029.1</v>
      </c>
      <c r="U27" s="39"/>
      <c r="V27" s="39">
        <v>17929.599999999999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36141.300000000003</v>
      </c>
      <c r="Q28" s="39">
        <v>33061.199999999997</v>
      </c>
      <c r="R28" s="39"/>
      <c r="S28" s="39">
        <v>21192.2</v>
      </c>
      <c r="T28" s="39">
        <v>11869</v>
      </c>
      <c r="U28" s="39"/>
      <c r="V28" s="39">
        <v>3080.1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588</v>
      </c>
      <c r="Q29" s="39">
        <v>588</v>
      </c>
      <c r="R29" s="39"/>
      <c r="S29" s="39"/>
      <c r="T29" s="39">
        <v>588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39049.1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106132.1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136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2362843.2999999998</v>
      </c>
      <c r="Q21" s="39">
        <v>309208.5</v>
      </c>
      <c r="R21" s="39">
        <v>182479.3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2009412.5</v>
      </c>
      <c r="Q22" s="39">
        <v>238823.3</v>
      </c>
      <c r="R22" s="39">
        <v>164723.20000000001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1878655</v>
      </c>
      <c r="Q23" s="39">
        <v>182128.8</v>
      </c>
      <c r="R23" s="39">
        <v>125410.5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10558.5</v>
      </c>
      <c r="Q24" s="39">
        <v>909.9</v>
      </c>
      <c r="R24" s="39">
        <v>792.4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120199</v>
      </c>
      <c r="Q25" s="39">
        <v>55784.6</v>
      </c>
      <c r="R25" s="39">
        <v>38520.300000000003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254415.7</v>
      </c>
      <c r="Q26" s="39">
        <v>37677.5</v>
      </c>
      <c r="R26" s="39">
        <v>14695.6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6573.5</v>
      </c>
      <c r="Q27" s="39">
        <v>1342.5</v>
      </c>
      <c r="R27" s="39">
        <v>693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7628.6</v>
      </c>
      <c r="Q28" s="39">
        <v>1619.9</v>
      </c>
      <c r="R28" s="39">
        <v>538.5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15662.5</v>
      </c>
      <c r="Q29" s="39">
        <v>4377.6000000000004</v>
      </c>
      <c r="R29" s="39">
        <v>3713.6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58984.3</v>
      </c>
      <c r="Q30" s="39">
        <v>1159.3</v>
      </c>
      <c r="R30" s="39">
        <v>50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33669.300000000003</v>
      </c>
      <c r="Q31" s="39">
        <v>10552.3</v>
      </c>
      <c r="R31" s="39">
        <v>2792.1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131897.5</v>
      </c>
      <c r="Q32" s="39">
        <v>18625.900000000001</v>
      </c>
      <c r="R32" s="39">
        <v>6908.4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1954.6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97060.5</v>
      </c>
      <c r="Q34" s="39">
        <v>32707.7</v>
      </c>
      <c r="R34" s="39">
        <v>3060.5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30377.599999999999</v>
      </c>
      <c r="Q35" s="39">
        <v>16180.5</v>
      </c>
      <c r="R35" s="39">
        <v>7106.3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16530.2</v>
      </c>
      <c r="Q36" s="39">
        <v>10452.700000000001</v>
      </c>
      <c r="R36" s="39">
        <v>4163.3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640.1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13207.3</v>
      </c>
      <c r="Q39" s="39">
        <v>5727.8</v>
      </c>
      <c r="R39" s="39">
        <v>2943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9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4180.6000000000004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1163.4000000000001</v>
      </c>
      <c r="Q21" s="39">
        <v>148.30000000000001</v>
      </c>
      <c r="R21" s="39">
        <v>449073.5</v>
      </c>
      <c r="S21" s="39">
        <v>16670</v>
      </c>
      <c r="T21" s="39">
        <v>25266.9</v>
      </c>
      <c r="U21" s="39">
        <v>233935.6</v>
      </c>
      <c r="V21" s="39">
        <v>15.5</v>
      </c>
      <c r="W21" s="39">
        <v>215122.4</v>
      </c>
      <c r="X21" s="39">
        <v>11788.4</v>
      </c>
      <c r="Y21" s="39">
        <v>8.1</v>
      </c>
      <c r="Z21" s="39">
        <v>13470.4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158</v>
      </c>
      <c r="Q22" s="39">
        <v>5.8</v>
      </c>
      <c r="R22" s="39">
        <v>98872.6</v>
      </c>
      <c r="S22" s="39">
        <v>3170.4</v>
      </c>
      <c r="T22" s="39">
        <v>2335</v>
      </c>
      <c r="U22" s="39">
        <v>33374.699999999997</v>
      </c>
      <c r="V22" s="39">
        <v>15.5</v>
      </c>
      <c r="W22" s="39">
        <v>65482.400000000001</v>
      </c>
      <c r="X22" s="39">
        <v>420.6</v>
      </c>
      <c r="Y22" s="39">
        <v>8.1</v>
      </c>
      <c r="Z22" s="39">
        <v>1906.3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254.9</v>
      </c>
      <c r="Q23" s="39">
        <v>76.5</v>
      </c>
      <c r="R23" s="39">
        <v>95830.7</v>
      </c>
      <c r="S23" s="39">
        <v>3619.4</v>
      </c>
      <c r="T23" s="39">
        <v>10704.7</v>
      </c>
      <c r="U23" s="39">
        <v>42224.5</v>
      </c>
      <c r="V23" s="39"/>
      <c r="W23" s="39">
        <v>53606.2</v>
      </c>
      <c r="X23" s="39">
        <v>3010.6</v>
      </c>
      <c r="Y23" s="39"/>
      <c r="Z23" s="39">
        <v>7694.1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4</v>
      </c>
      <c r="Q24" s="39">
        <v>2</v>
      </c>
      <c r="R24" s="39">
        <v>1348.3</v>
      </c>
      <c r="S24" s="39">
        <v>79.8</v>
      </c>
      <c r="T24" s="39">
        <v>585.4</v>
      </c>
      <c r="U24" s="39">
        <v>1019.4</v>
      </c>
      <c r="V24" s="39"/>
      <c r="W24" s="39">
        <v>328.9</v>
      </c>
      <c r="X24" s="39">
        <v>566.29999999999995</v>
      </c>
      <c r="Y24" s="39"/>
      <c r="Z24" s="39">
        <v>19.100000000000001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38.5</v>
      </c>
      <c r="Q25" s="39">
        <v>2</v>
      </c>
      <c r="R25" s="39">
        <v>12424.2</v>
      </c>
      <c r="S25" s="39">
        <v>180</v>
      </c>
      <c r="T25" s="39">
        <v>508.2</v>
      </c>
      <c r="U25" s="39">
        <v>3430.8</v>
      </c>
      <c r="V25" s="39"/>
      <c r="W25" s="39">
        <v>8993.4</v>
      </c>
      <c r="X25" s="39">
        <v>253.7</v>
      </c>
      <c r="Y25" s="39"/>
      <c r="Z25" s="39">
        <v>254.5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138.5</v>
      </c>
      <c r="Q26" s="39">
        <v>19.899999999999999</v>
      </c>
      <c r="R26" s="39">
        <v>44408.2</v>
      </c>
      <c r="S26" s="39">
        <v>590.9</v>
      </c>
      <c r="T26" s="39">
        <v>1661.3</v>
      </c>
      <c r="U26" s="39">
        <v>23731.5</v>
      </c>
      <c r="V26" s="39"/>
      <c r="W26" s="39">
        <v>20676.7</v>
      </c>
      <c r="X26" s="39">
        <v>1501.5</v>
      </c>
      <c r="Y26" s="39"/>
      <c r="Z26" s="39">
        <v>159.80000000000001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37</v>
      </c>
      <c r="Q27" s="39">
        <v>1</v>
      </c>
      <c r="R27" s="39">
        <v>4789.5</v>
      </c>
      <c r="S27" s="39"/>
      <c r="T27" s="39">
        <v>354</v>
      </c>
      <c r="U27" s="39">
        <v>356.8</v>
      </c>
      <c r="V27" s="39"/>
      <c r="W27" s="39">
        <v>4432.7</v>
      </c>
      <c r="X27" s="39"/>
      <c r="Y27" s="39"/>
      <c r="Z27" s="39">
        <v>354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111.1</v>
      </c>
      <c r="Q28" s="39">
        <v>10</v>
      </c>
      <c r="R28" s="39">
        <v>32278.7</v>
      </c>
      <c r="S28" s="39">
        <v>4449.5</v>
      </c>
      <c r="T28" s="39">
        <v>1882.8</v>
      </c>
      <c r="U28" s="39">
        <v>5901.3</v>
      </c>
      <c r="V28" s="39"/>
      <c r="W28" s="39">
        <v>26377.4</v>
      </c>
      <c r="X28" s="39">
        <v>348.6</v>
      </c>
      <c r="Y28" s="39"/>
      <c r="Z28" s="39">
        <v>1534.2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421.4</v>
      </c>
      <c r="Q29" s="39">
        <v>31.1</v>
      </c>
      <c r="R29" s="39">
        <v>159121.29999999999</v>
      </c>
      <c r="S29" s="39">
        <v>4580</v>
      </c>
      <c r="T29" s="39">
        <v>7235.5</v>
      </c>
      <c r="U29" s="39">
        <v>123896.6</v>
      </c>
      <c r="V29" s="39"/>
      <c r="W29" s="39">
        <v>35224.699999999997</v>
      </c>
      <c r="X29" s="39">
        <v>5687.1</v>
      </c>
      <c r="Y29" s="39"/>
      <c r="Z29" s="39">
        <v>1548.4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5981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3965.3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9076.7000000000007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203.8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15009.9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